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\Desktop\Trautom\"/>
    </mc:Choice>
  </mc:AlternateContent>
  <xr:revisionPtr revIDLastSave="12" documentId="13_ncr:1_{58F6AD7C-3E33-4A3C-AD8E-E90F27A5F418}" xr6:coauthVersionLast="47" xr6:coauthVersionMax="47" xr10:uidLastSave="{06900B11-B630-4078-9B1C-0FC0F1A83870}"/>
  <bookViews>
    <workbookView xWindow="-108" yWindow="-108" windowWidth="23256" windowHeight="12576" firstSheet="2" activeTab="2" xr2:uid="{6ECC4AEF-BAAC-45F4-85F8-82D2F2715C80}"/>
  </bookViews>
  <sheets>
    <sheet name="Návod" sheetId="2" r:id="rId1"/>
    <sheet name="Kompetenční matice" sheetId="1" r:id="rId2"/>
    <sheet name="Trendy VS Skills - Příklad" sheetId="7" r:id="rId3"/>
  </sheets>
  <definedNames>
    <definedName name="_xlnm._FilterDatabase" localSheetId="1" hidden="1">'Kompetenční matice'!$C$3:$AR$3</definedName>
    <definedName name="_xlnm._FilterDatabase" localSheetId="2" hidden="1">'Trendy VS Skills - Příklad'!$B$2:$AH$23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<sst xmlns="http://schemas.openxmlformats.org/spreadsheetml/2006/main" count="1925" uniqueCount="217">
  <si>
    <t>Úrovně</t>
  </si>
  <si>
    <t>Žádná znalost</t>
  </si>
  <si>
    <r>
      <rPr>
        <b/>
        <sz val="11"/>
        <color theme="1"/>
        <rFont val="Calibri"/>
        <family val="2"/>
        <charset val="238"/>
        <scheme val="minor"/>
      </rPr>
      <t>Povědomi</t>
    </r>
    <r>
      <rPr>
        <sz val="11"/>
        <color theme="1"/>
        <rFont val="Calibri"/>
        <family val="2"/>
        <charset val="238"/>
        <scheme val="minor"/>
      </rPr>
      <t>: Pochopení základních znalostí, schopností/dovedností a jejich praktického využití.</t>
    </r>
  </si>
  <si>
    <r>
      <rPr>
        <b/>
        <sz val="11"/>
        <color theme="1"/>
        <rFont val="Calibri"/>
        <family val="2"/>
        <charset val="238"/>
        <scheme val="minor"/>
      </rPr>
      <t>Praktik</t>
    </r>
    <r>
      <rPr>
        <sz val="11"/>
        <color theme="1"/>
        <rFont val="Calibri"/>
        <family val="2"/>
        <charset val="238"/>
        <scheme val="minor"/>
      </rPr>
      <t>: dobré znalosti, zkušenosti s danou kompetencí/dovedností. Schopen plikovat znalosti, zkušenosti s danou kompetencí/dovedností a sdílet je s ostatními, včetně používání nejvhodnějších nástrojů a technik pro řešení.</t>
    </r>
  </si>
  <si>
    <r>
      <rPr>
        <b/>
        <sz val="11"/>
        <color theme="1"/>
        <rFont val="Calibri"/>
        <family val="2"/>
        <charset val="238"/>
        <scheme val="minor"/>
      </rPr>
      <t>Odborník</t>
    </r>
    <r>
      <rPr>
        <sz val="11"/>
        <color theme="1"/>
        <rFont val="Calibri"/>
        <family val="2"/>
        <charset val="238"/>
        <scheme val="minor"/>
      </rPr>
      <t>: odborná znalost nebo schopnost/schopnost vyvíjet a používat postupy a dovednosti jako jednotlivec a/nebo poskytovat kvalifikované stanovisko týmu. Uznávaný odborník a poradce v oblasti tvorby řešení a nápadů, včetně metod, nástrojů, technik, vedení nebo vedení ostatních v oblasti osvědčených postupů při využívání specifických znalostí a dovedností.</t>
    </r>
  </si>
  <si>
    <r>
      <rPr>
        <b/>
        <sz val="11"/>
        <color theme="1"/>
        <rFont val="Calibri"/>
        <family val="2"/>
        <charset val="238"/>
        <scheme val="minor"/>
      </rPr>
      <t>Lektor</t>
    </r>
    <r>
      <rPr>
        <sz val="11"/>
        <color theme="1"/>
        <rFont val="Calibri"/>
        <family val="2"/>
        <charset val="238"/>
        <scheme val="minor"/>
      </rPr>
      <t>: schopen učit ostatní danou kompetenci. Expert v daném oboru s aktuálními znalostmi a dovednostmi.</t>
    </r>
  </si>
  <si>
    <t xml:space="preserve">                                Oddělení</t>
  </si>
  <si>
    <t>Kompetence</t>
  </si>
  <si>
    <r>
      <rPr>
        <b/>
        <sz val="11"/>
        <color theme="1"/>
        <rFont val="Calibri"/>
        <family val="2"/>
        <charset val="238"/>
        <scheme val="minor"/>
      </rPr>
      <t>Úrovně</t>
    </r>
    <r>
      <rPr>
        <sz val="11"/>
        <color theme="1"/>
        <rFont val="Calibri"/>
        <family val="2"/>
        <charset val="238"/>
        <scheme val="minor"/>
      </rPr>
      <t xml:space="preserve">
0 … Žádná znalost
1 … Povědomí
2 … Praktik
3 … Odborník
4 … Lektor</t>
    </r>
  </si>
  <si>
    <t>Jméno a příjmení</t>
  </si>
  <si>
    <t>Pracoviště, výr. linka</t>
  </si>
  <si>
    <t>Funkce</t>
  </si>
  <si>
    <t>Kategorie - PD, RD, THP</t>
  </si>
  <si>
    <t>Výroba</t>
  </si>
  <si>
    <t>Konstrukce, technologie a vývoj</t>
  </si>
  <si>
    <t>Údržba, servis a opravy</t>
  </si>
  <si>
    <t>Řízení kvality a jakost</t>
  </si>
  <si>
    <t>Nákup a prodej</t>
  </si>
  <si>
    <t>Věda a výzkum</t>
  </si>
  <si>
    <t>Logistika</t>
  </si>
  <si>
    <t>Nákup</t>
  </si>
  <si>
    <t>Finance</t>
  </si>
  <si>
    <t>Marketing</t>
  </si>
  <si>
    <t>Lidské zdroje</t>
  </si>
  <si>
    <t>Měkké kompetence</t>
  </si>
  <si>
    <t>Jazyky</t>
  </si>
  <si>
    <t>Nástroje</t>
  </si>
  <si>
    <t>Tvrdé kompetence</t>
  </si>
  <si>
    <t>Pracovní role</t>
  </si>
  <si>
    <t>Týmová práce</t>
  </si>
  <si>
    <t>Strukturované řešení problému</t>
  </si>
  <si>
    <t>Spolupráce člověk - stroj</t>
  </si>
  <si>
    <t>Zastupitelnost v týmu</t>
  </si>
  <si>
    <t>Řízení konfliktů</t>
  </si>
  <si>
    <t>Práce v projektových týmech</t>
  </si>
  <si>
    <t>Komunikační dovednosti</t>
  </si>
  <si>
    <t>Angličtina</t>
  </si>
  <si>
    <t>HR aplikace</t>
  </si>
  <si>
    <t>Plánovací SW</t>
  </si>
  <si>
    <t>Nástroje zpracování dat</t>
  </si>
  <si>
    <t>SW pro řízení náběhu nového výrobku</t>
  </si>
  <si>
    <t>Portály zákazníků</t>
  </si>
  <si>
    <t>CRM</t>
  </si>
  <si>
    <t>MES</t>
  </si>
  <si>
    <t>SW řízení toku materiálu, vč. AGV…</t>
  </si>
  <si>
    <t>SW řízení kvality</t>
  </si>
  <si>
    <t>Vizuální nástroje řízení výroby</t>
  </si>
  <si>
    <t>Návody na obsluhu zařízení</t>
  </si>
  <si>
    <t>Brýle VR</t>
  </si>
  <si>
    <t>On line reporting</t>
  </si>
  <si>
    <t>SW pro TPM</t>
  </si>
  <si>
    <t>Pravidla BOZP a PO</t>
  </si>
  <si>
    <t>Podnikové směrnice</t>
  </si>
  <si>
    <t>ISO normy</t>
  </si>
  <si>
    <t>8D</t>
  </si>
  <si>
    <t>Funkční bezpečnost</t>
  </si>
  <si>
    <t>Data ve výrobě / Datová Analýza</t>
  </si>
  <si>
    <t>vykazování práce</t>
  </si>
  <si>
    <t>Ovládání výrobních strojů a zařízení</t>
  </si>
  <si>
    <t>Dokumentace a manuály</t>
  </si>
  <si>
    <t>Inženýrství požadavků</t>
  </si>
  <si>
    <t>Návrh produktu</t>
  </si>
  <si>
    <t>Výrobní metody a proceudry</t>
  </si>
  <si>
    <t>Optimalizace výroby</t>
  </si>
  <si>
    <t>detekce vadných dílů</t>
  </si>
  <si>
    <t>Plánování výroby</t>
  </si>
  <si>
    <t>Detekce problémů (root cause analysis)</t>
  </si>
  <si>
    <t>Plánování práce</t>
  </si>
  <si>
    <t>Vykazování výroby</t>
  </si>
  <si>
    <t>Kontrola  výrobku</t>
  </si>
  <si>
    <t>Zacházení s neshodnými díly</t>
  </si>
  <si>
    <t>Obsluha měřridel a měřicích přípravků</t>
  </si>
  <si>
    <t>Uložení materiálu na lince</t>
  </si>
  <si>
    <t>Práce s kontrolními zařízeními ve vzdálené správě</t>
  </si>
  <si>
    <t>PLC</t>
  </si>
  <si>
    <t>Senzorika ve výrobě</t>
  </si>
  <si>
    <t>Zpracování dat a korelační analýza</t>
  </si>
  <si>
    <t>On line data processing ve výrobě</t>
  </si>
  <si>
    <t xml:space="preserve">Specifické požadavky zákazníků </t>
  </si>
  <si>
    <t>obsluha zařízení ve vizuální kontrole s pomocí AI, robotů</t>
  </si>
  <si>
    <t>ISO TS 16949</t>
  </si>
  <si>
    <t>Řízení kvality  výrobní jednotky</t>
  </si>
  <si>
    <t>ISO9001</t>
  </si>
  <si>
    <t>Metrologie</t>
  </si>
  <si>
    <t>3D Měření</t>
  </si>
  <si>
    <t>Reklamační řízení</t>
  </si>
  <si>
    <t>APQP</t>
  </si>
  <si>
    <t xml:space="preserve">Základy kybernetické bezpečnosti </t>
  </si>
  <si>
    <t>Komunikační a informační technologie na pracovišti</t>
  </si>
  <si>
    <t>Change maagement</t>
  </si>
  <si>
    <t>Modelování a simulace</t>
  </si>
  <si>
    <t>Práce v portálech zákazníka</t>
  </si>
  <si>
    <t>Traceabilita dat ve výrobě</t>
  </si>
  <si>
    <t>PPAP</t>
  </si>
  <si>
    <t>Řízení kvality v robotizovaných a automatizovaných výrobních procesech</t>
  </si>
  <si>
    <t>I4.0</t>
  </si>
  <si>
    <t>MSA</t>
  </si>
  <si>
    <t>Certifikace QMS</t>
  </si>
  <si>
    <t>Ukládání a manipulace s přípravky</t>
  </si>
  <si>
    <t>Kontrolní měření</t>
  </si>
  <si>
    <t>Ukládání a manípulace s měřidly</t>
  </si>
  <si>
    <t>Řízení toku materiálu na linku</t>
  </si>
  <si>
    <t>Mezioperační kontrola</t>
  </si>
  <si>
    <t>Vstupní kontrola</t>
  </si>
  <si>
    <t>Auditorské praktiky ve výrobě</t>
  </si>
  <si>
    <t>Projektové řízení</t>
  </si>
  <si>
    <t>Uvolnění výroby</t>
  </si>
  <si>
    <t>Zavádění nového výrobku</t>
  </si>
  <si>
    <t>Zlepšení procesu</t>
  </si>
  <si>
    <t>Základy štíhlé výroby, TPS</t>
  </si>
  <si>
    <t>Trvalé zlepšování</t>
  </si>
  <si>
    <t>Elektrotechnika</t>
  </si>
  <si>
    <t>Strojírenství</t>
  </si>
  <si>
    <t>Řízení kvality na smíšených pracovištích robot/cobot-člověk/operátor</t>
  </si>
  <si>
    <t>Zaškolení nových pracovníků</t>
  </si>
  <si>
    <t>Standardy vývoje automomobilových systémů (funkční bezpečnost, ASPICE, atd.)</t>
  </si>
  <si>
    <t>Vývoj automobilových elektronických systémů</t>
  </si>
  <si>
    <t>Sys/SW/HW Vývoj</t>
  </si>
  <si>
    <t xml:space="preserve">Řízení životního cyklu </t>
  </si>
  <si>
    <t xml:space="preserve">Systémové inženýrství </t>
  </si>
  <si>
    <t xml:space="preserve">Mechatronické systémy </t>
  </si>
  <si>
    <t xml:space="preserve">3D modelování </t>
  </si>
  <si>
    <t xml:space="preserve">Spolehlivost </t>
  </si>
  <si>
    <t xml:space="preserve">Ověřování a optimalizace systému </t>
  </si>
  <si>
    <t xml:space="preserve">umělá inteligence </t>
  </si>
  <si>
    <t xml:space="preserve">Nástroje počítačového vidění </t>
  </si>
  <si>
    <t xml:space="preserve">Ověřování kybernetické bezpečnosti na úrovni SW  </t>
  </si>
  <si>
    <t xml:space="preserve">Verifikace a řízení </t>
  </si>
  <si>
    <t xml:space="preserve">Ověřování a zkoumání dat </t>
  </si>
  <si>
    <t xml:space="preserve">ISO 26262 </t>
  </si>
  <si>
    <t xml:space="preserve">ASPICE </t>
  </si>
  <si>
    <t xml:space="preserve">Homologace </t>
  </si>
  <si>
    <t xml:space="preserve">Řízení kvality </t>
  </si>
  <si>
    <t xml:space="preserve">hydraulika </t>
  </si>
  <si>
    <t xml:space="preserve">fyzika </t>
  </si>
  <si>
    <t xml:space="preserve">reverzní inženýrství </t>
  </si>
  <si>
    <t xml:space="preserve">matematika </t>
  </si>
  <si>
    <t xml:space="preserve">inovační procesy </t>
  </si>
  <si>
    <t xml:space="preserve">Systémy transformace energie </t>
  </si>
  <si>
    <t xml:space="preserve">Legislativa a regulace v automobilovém průmyslu </t>
  </si>
  <si>
    <t xml:space="preserve">Prediktivní údržba </t>
  </si>
  <si>
    <t xml:space="preserve">Optimalizace procesů </t>
  </si>
  <si>
    <t xml:space="preserve">embedded software </t>
  </si>
  <si>
    <t xml:space="preserve">Bezpečnost ve výrobním provozu a údržbě </t>
  </si>
  <si>
    <t>robotika</t>
  </si>
  <si>
    <t>Operátor výroby</t>
  </si>
  <si>
    <t>Jan Novák</t>
  </si>
  <si>
    <t>L1</t>
  </si>
  <si>
    <t>PD</t>
  </si>
  <si>
    <t>Seřizovač</t>
  </si>
  <si>
    <t>Aleš Novák</t>
  </si>
  <si>
    <t>RD</t>
  </si>
  <si>
    <t>Kontrolor kvality</t>
  </si>
  <si>
    <t>Jana Nováková</t>
  </si>
  <si>
    <t>L1-6</t>
  </si>
  <si>
    <t>THP</t>
  </si>
  <si>
    <t>Inženýr výroby</t>
  </si>
  <si>
    <t>Dan Novák</t>
  </si>
  <si>
    <t>Manažer</t>
  </si>
  <si>
    <t>Inženýr RnD</t>
  </si>
  <si>
    <t>Megatrendy</t>
  </si>
  <si>
    <t>A - Nové obchodní modely</t>
  </si>
  <si>
    <t>B - Digitální transformace</t>
  </si>
  <si>
    <t>C - Udržitelnost</t>
  </si>
  <si>
    <t>D - Odolnost, dodavatelský řetězec, logistika</t>
  </si>
  <si>
    <t>Sektory</t>
  </si>
  <si>
    <t>Trendy</t>
  </si>
  <si>
    <t>A1 - Služby mobility, maas, mobility as a service</t>
  </si>
  <si>
    <t>A2 - Služby založené na datech, digitální služby</t>
  </si>
  <si>
    <t>A3 - Fleet management, flotilové služby</t>
  </si>
  <si>
    <t>A4 - Služby pro zákazníky, zákaznické služby</t>
  </si>
  <si>
    <t>A5 - Zákaznické preference</t>
  </si>
  <si>
    <t>A6 - Sdílená ekonomika</t>
  </si>
  <si>
    <t>A7 - vlastní trend</t>
  </si>
  <si>
    <t>B1 - Autonomní řízení</t>
  </si>
  <si>
    <t>B2 - Konektivita</t>
  </si>
  <si>
    <t>B3 - Industry 4.0</t>
  </si>
  <si>
    <t>B4 - Digitalizace, digitální továrna, digitální podnik</t>
  </si>
  <si>
    <t>B5 - Virtuální realita, rozšířená realita</t>
  </si>
  <si>
    <t>B6 - Kyberbezpečnost</t>
  </si>
  <si>
    <t>B7 - vlastní trend</t>
  </si>
  <si>
    <t>C1 - Elektromobilita, alternativní pohon, hnací ústrojí</t>
  </si>
  <si>
    <t>C2 - Cirkulární ekonomika</t>
  </si>
  <si>
    <t>C3 - Nové materiály</t>
  </si>
  <si>
    <t>C4 - Klima, klimatické cíle</t>
  </si>
  <si>
    <t>C5 - vlastní trend</t>
  </si>
  <si>
    <t>D1 - Alternativní paliva, nová paliva</t>
  </si>
  <si>
    <t>D2 - Pohonná ústrojí</t>
  </si>
  <si>
    <t>D3 - Součástky, komponenty</t>
  </si>
  <si>
    <t>D4 - Výroba, výrobní technologie</t>
  </si>
  <si>
    <t>D5 - Opravy a údržba</t>
  </si>
  <si>
    <t>D6 - Testování a schvalování</t>
  </si>
  <si>
    <t>D7 - Maloobchod</t>
  </si>
  <si>
    <t>D8 - Software a materiálové zabezpečení</t>
  </si>
  <si>
    <t>D9 - vlastní trend</t>
  </si>
  <si>
    <t>Kategorie</t>
  </si>
  <si>
    <t>Automotive</t>
  </si>
  <si>
    <t>Steel</t>
  </si>
  <si>
    <t>Energy</t>
  </si>
  <si>
    <t>Obecne</t>
  </si>
  <si>
    <t>X</t>
  </si>
  <si>
    <t>x</t>
  </si>
  <si>
    <t>Výrobní metody a procedury</t>
  </si>
  <si>
    <t>Detekce vadných dílů</t>
  </si>
  <si>
    <t>Obsluha měřidel a měřicích přípravků</t>
  </si>
  <si>
    <t>Obsluha zařízení ve vizuální kontrole s pomocí AI, robotů</t>
  </si>
  <si>
    <t>Zlepšení a řízení procesu</t>
  </si>
  <si>
    <t>Standardy vývoje automobilových systémů (funkční bezpečnost, ASPICE, atd.)</t>
  </si>
  <si>
    <t xml:space="preserve">Umělá inteligence </t>
  </si>
  <si>
    <t>Kybernetická bezpečnost (pokročilá, design a nastavení)</t>
  </si>
  <si>
    <t>Řízení kvality (obecně, v R&amp;D, atd.)</t>
  </si>
  <si>
    <t xml:space="preserve">Hydraulika </t>
  </si>
  <si>
    <t xml:space="preserve">Fyzika </t>
  </si>
  <si>
    <t xml:space="preserve">Reverzní inženýrství </t>
  </si>
  <si>
    <t xml:space="preserve">Matematika </t>
  </si>
  <si>
    <t xml:space="preserve">Inovační procesy </t>
  </si>
  <si>
    <t>Robotika (vývoj)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</si>
</sst>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10" borderId="0" xfId="0" applyFill="1"/>
    <xf numFmtId="0" fontId="0" fillId="10" borderId="0" xfId="0" applyFill="1" applyAlignment="1">
      <alignment wrapText="1"/>
    </xf>
    <xf numFmtId="0" fontId="2" fillId="10" borderId="0" xfId="0" applyFont="1" applyFill="1"/>
    <xf numFmtId="0" fontId="0" fillId="11" borderId="7" xfId="0" applyFill="1" applyBorder="1"/>
    <xf numFmtId="0" fontId="2" fillId="8" borderId="0" xfId="0" applyFont="1" applyFill="1" applyAlignment="1">
      <alignment textRotation="90"/>
    </xf>
    <xf numFmtId="0" fontId="2" fillId="10" borderId="8" xfId="0" applyFont="1" applyFill="1" applyBorder="1" applyAlignment="1">
      <alignment vertical="top"/>
    </xf>
    <xf numFmtId="0" fontId="2" fillId="10" borderId="8" xfId="0" applyFont="1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1" fillId="9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8" borderId="0" xfId="0" applyFill="1" applyAlignment="1">
      <alignment textRotation="90" wrapText="1"/>
    </xf>
    <xf numFmtId="0" fontId="0" fillId="0" borderId="0" xfId="0" applyAlignment="1">
      <alignment textRotation="90"/>
    </xf>
    <xf numFmtId="0" fontId="0" fillId="15" borderId="11" xfId="0" applyFill="1" applyBorder="1"/>
    <xf numFmtId="0" fontId="3" fillId="15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textRotation="90"/>
    </xf>
    <xf numFmtId="0" fontId="0" fillId="3" borderId="0" xfId="0" applyFill="1" applyAlignment="1">
      <alignment vertical="top" textRotation="90" wrapText="1"/>
    </xf>
    <xf numFmtId="0" fontId="0" fillId="5" borderId="1" xfId="0" applyFill="1" applyBorder="1" applyAlignment="1">
      <alignment vertical="top" textRotation="90" wrapText="1"/>
    </xf>
    <xf numFmtId="0" fontId="0" fillId="7" borderId="1" xfId="0" applyFill="1" applyBorder="1" applyAlignment="1">
      <alignment vertical="top" textRotation="90" wrapText="1"/>
    </xf>
    <xf numFmtId="0" fontId="0" fillId="7" borderId="0" xfId="0" applyFill="1" applyAlignment="1">
      <alignment vertical="top" textRotation="90" wrapText="1"/>
    </xf>
    <xf numFmtId="0" fontId="0" fillId="3" borderId="10" xfId="0" applyFill="1" applyBorder="1" applyAlignment="1">
      <alignment vertical="top" textRotation="90" wrapText="1"/>
    </xf>
    <xf numFmtId="0" fontId="0" fillId="3" borderId="9" xfId="0" applyFill="1" applyBorder="1" applyAlignment="1">
      <alignment vertical="top" textRotation="90" wrapText="1"/>
    </xf>
    <xf numFmtId="0" fontId="2" fillId="2" borderId="3" xfId="0" applyFont="1" applyFill="1" applyBorder="1" applyAlignment="1">
      <alignment textRotation="90"/>
    </xf>
    <xf numFmtId="0" fontId="2" fillId="12" borderId="0" xfId="0" applyFont="1" applyFill="1"/>
    <xf numFmtId="0" fontId="2" fillId="2" borderId="0" xfId="0" applyFont="1" applyFill="1" applyAlignment="1">
      <alignment horizontal="left" textRotation="90"/>
    </xf>
    <xf numFmtId="0" fontId="4" fillId="13" borderId="11" xfId="0" applyFont="1" applyFill="1" applyBorder="1" applyAlignment="1">
      <alignment horizontal="right" textRotation="90" wrapText="1"/>
    </xf>
    <xf numFmtId="0" fontId="0" fillId="3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2" fillId="4" borderId="6" xfId="0" applyFont="1" applyFill="1" applyBorder="1" applyAlignment="1">
      <alignment horizontal="left"/>
    </xf>
    <xf numFmtId="0" fontId="0" fillId="16" borderId="16" xfId="0" applyFill="1" applyBorder="1" applyAlignment="1">
      <alignment horizontal="right" textRotation="90" wrapText="1"/>
    </xf>
    <xf numFmtId="0" fontId="0" fillId="16" borderId="15" xfId="0" applyFill="1" applyBorder="1"/>
    <xf numFmtId="0" fontId="0" fillId="11" borderId="18" xfId="0" applyFill="1" applyBorder="1"/>
    <xf numFmtId="0" fontId="0" fillId="16" borderId="19" xfId="0" applyFill="1" applyBorder="1"/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1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14" borderId="12" xfId="0" applyFill="1" applyBorder="1"/>
    <xf numFmtId="0" fontId="4" fillId="16" borderId="16" xfId="0" applyFont="1" applyFill="1" applyBorder="1" applyAlignment="1">
      <alignment horizontal="right" textRotation="90" wrapText="1"/>
    </xf>
    <xf numFmtId="0" fontId="7" fillId="17" borderId="17" xfId="0" applyFont="1" applyFill="1" applyBorder="1" applyAlignment="1">
      <alignment horizontal="right" textRotation="90" wrapText="1"/>
    </xf>
    <xf numFmtId="0" fontId="0" fillId="0" borderId="16" xfId="0" applyBorder="1" applyAlignment="1">
      <alignment horizontal="right" textRotation="90" wrapText="1"/>
    </xf>
    <xf numFmtId="0" fontId="2" fillId="2" borderId="1" xfId="0" applyFont="1" applyFill="1" applyBorder="1" applyAlignment="1">
      <alignment horizontal="left" textRotation="90"/>
    </xf>
    <xf numFmtId="0" fontId="2" fillId="2" borderId="0" xfId="0" applyFont="1" applyFill="1" applyAlignment="1">
      <alignment horizontal="left" textRotation="90"/>
    </xf>
    <xf numFmtId="0" fontId="1" fillId="9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 textRotation="90"/>
    </xf>
    <xf numFmtId="0" fontId="2" fillId="6" borderId="3" xfId="0" applyFont="1" applyFill="1" applyBorder="1" applyAlignment="1">
      <alignment horizontal="left" textRotation="90"/>
    </xf>
    <xf numFmtId="0" fontId="3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  <xf numFmtId="0" fontId="2" fillId="13" borderId="14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CBECB"/>
      <color rgb="FFF2C8E7"/>
      <color rgb="FFCD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129276</xdr:colOff>
      <xdr:row>17</xdr:row>
      <xdr:rowOff>64033</xdr:rowOff>
    </xdr:from>
    <xdr:to>
      <xdr:col>5</xdr:col>
      <xdr:colOff>464243</xdr:colOff>
      <xdr:row>21</xdr:row>
      <xdr:rowOff>151132</xdr:rowOff>
    </xdr:to>
    <xdr:cxnSp macro="">
      <xdr:nvCxnSpPr>
        <xdr:cNvPr id="2" name="Přímá spojnice se šipkou 1">
          <a:extLst>
            <a:ext uri="{FF2B5EF4-FFF2-40B4-BE49-F238E27FC236}">
              <a16:creationId xmlns:a16="http://schemas.microsoft.com/office/drawing/2014/main" id="{AD693452-4EE5-3AF0-B751-874E540C5490}"/>
            </a:ext>
          </a:extLst>
        </xdr:cNvPr>
        <xdr:cNvCxnSpPr>
          <a:cxnSpLocks/>
          <a:stCxn id="3" idx="0"/>
        </xdr:cNvCxnSpPr>
      </xdr:nvCxnSpPr>
      <xdr:spPr>
        <a:xfrm flipV="1">
          <a:off x="8647347" y="4499962"/>
          <a:ext cx="334967" cy="8490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120870</xdr:colOff>
      <xdr:row>21</xdr:row>
      <xdr:rowOff>151132</xdr:rowOff>
    </xdr:from>
    <xdr:to>
      <xdr:col>7</xdr:col>
      <xdr:colOff>137680</xdr:colOff>
      <xdr:row>23</xdr:row>
      <xdr:rowOff>47131</xdr:rowOff>
    </xdr:to>
    <xdr:sp macro="" textlink="">
      <xdr:nvSpPr>
        <xdr:cNvPr id="3" name="TextovéPole 7">
          <a:extLst>
            <a:ext uri="{FF2B5EF4-FFF2-40B4-BE49-F238E27FC236}">
              <a16:creationId xmlns:a16="http://schemas.microsoft.com/office/drawing/2014/main" id="{F30446A7-395C-1852-1E10-D6EB5CF4426E}"/>
            </a:ext>
          </a:extLst>
        </xdr:cNvPr>
        <xdr:cNvSpPr txBox="1"/>
      </xdr:nvSpPr>
      <xdr:spPr>
        <a:xfrm>
          <a:off x="7414299" y="5349061"/>
          <a:ext cx="246609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Název specifikované role</a:t>
          </a:r>
          <a:endParaRPr lang="en-GB" sz="1200"/>
        </a:p>
      </xdr:txBody>
    </xdr:sp>
    <xdr:clientData/>
  </xdr:twoCellAnchor>
  <xdr:twoCellAnchor>
    <xdr:from>
      <xdr:col>9</xdr:col>
      <xdr:colOff>176892</xdr:colOff>
      <xdr:row>17</xdr:row>
      <xdr:rowOff>28015</xdr:rowOff>
    </xdr:from>
    <xdr:to>
      <xdr:col>10</xdr:col>
      <xdr:colOff>32571</xdr:colOff>
      <xdr:row>20</xdr:row>
      <xdr:rowOff>96732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7FE25ED3-70AE-42A3-17F0-4789A9090C7E}"/>
            </a:ext>
          </a:extLst>
        </xdr:cNvPr>
        <xdr:cNvCxnSpPr>
          <a:cxnSpLocks/>
          <a:stCxn id="5" idx="0"/>
        </xdr:cNvCxnSpPr>
      </xdr:nvCxnSpPr>
      <xdr:spPr>
        <a:xfrm flipH="1" flipV="1">
          <a:off x="11144249" y="4463944"/>
          <a:ext cx="468001" cy="6402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315086</xdr:colOff>
      <xdr:row>20</xdr:row>
      <xdr:rowOff>96732</xdr:rowOff>
    </xdr:from>
    <xdr:to>
      <xdr:col>12</xdr:col>
      <xdr:colOff>369582</xdr:colOff>
      <xdr:row>22</xdr:row>
      <xdr:rowOff>177397</xdr:rowOff>
    </xdr:to>
    <xdr:sp macro="" textlink="">
      <xdr:nvSpPr>
        <xdr:cNvPr id="5" name="TextovéPole 9">
          <a:extLst>
            <a:ext uri="{FF2B5EF4-FFF2-40B4-BE49-F238E27FC236}">
              <a16:creationId xmlns:a16="http://schemas.microsoft.com/office/drawing/2014/main" id="{19B8E02F-5A51-B7E5-783D-171A8F1B225C}"/>
            </a:ext>
          </a:extLst>
        </xdr:cNvPr>
        <xdr:cNvSpPr txBox="1"/>
      </xdr:nvSpPr>
      <xdr:spPr>
        <a:xfrm>
          <a:off x="10057800" y="5104161"/>
          <a:ext cx="3116103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Přiřazení role do oddělení (1 či více)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s-CZ" sz="1200"/>
            <a:t>platná buňka má hodnotu „1“</a:t>
          </a:r>
          <a:endParaRPr lang="en-GB" sz="1200"/>
        </a:p>
      </xdr:txBody>
    </xdr:sp>
    <xdr:clientData/>
  </xdr:twoCellAnchor>
  <xdr:twoCellAnchor>
    <xdr:from>
      <xdr:col>17</xdr:col>
      <xdr:colOff>94449</xdr:colOff>
      <xdr:row>17</xdr:row>
      <xdr:rowOff>82445</xdr:rowOff>
    </xdr:from>
    <xdr:to>
      <xdr:col>18</xdr:col>
      <xdr:colOff>383666</xdr:colOff>
      <xdr:row>20</xdr:row>
      <xdr:rowOff>143263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94310085-0AD0-21CF-2C72-0622790ABE9D}"/>
            </a:ext>
          </a:extLst>
        </xdr:cNvPr>
        <xdr:cNvCxnSpPr>
          <a:cxnSpLocks/>
          <a:stCxn id="7" idx="0"/>
        </xdr:cNvCxnSpPr>
      </xdr:nvCxnSpPr>
      <xdr:spPr>
        <a:xfrm flipH="1" flipV="1">
          <a:off x="15960378" y="4518374"/>
          <a:ext cx="901538" cy="6323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176614</xdr:colOff>
      <xdr:row>20</xdr:row>
      <xdr:rowOff>143263</xdr:rowOff>
    </xdr:from>
    <xdr:to>
      <xdr:col>20</xdr:col>
      <xdr:colOff>583514</xdr:colOff>
      <xdr:row>27</xdr:row>
      <xdr:rowOff>29328</xdr:rowOff>
    </xdr:to>
    <xdr:sp macro="" textlink="">
      <xdr:nvSpPr>
        <xdr:cNvPr id="7" name="TextovéPole 12">
          <a:extLst>
            <a:ext uri="{FF2B5EF4-FFF2-40B4-BE49-F238E27FC236}">
              <a16:creationId xmlns:a16="http://schemas.microsoft.com/office/drawing/2014/main" id="{BEBAB6B7-0112-3345-B262-56C68402D0AC}"/>
            </a:ext>
          </a:extLst>
        </xdr:cNvPr>
        <xdr:cNvSpPr txBox="1"/>
      </xdr:nvSpPr>
      <xdr:spPr>
        <a:xfrm>
          <a:off x="15430221" y="5150692"/>
          <a:ext cx="2856186" cy="12195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Specifikace </a:t>
          </a:r>
          <a:r>
            <a:rPr lang="cs-CZ" sz="1200" b="1"/>
            <a:t>kompetencí (měkké, tvrdé, nástroje a jazyky)</a:t>
          </a:r>
          <a:r>
            <a:rPr lang="cs-CZ" sz="1200"/>
            <a:t>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s-CZ" sz="1200"/>
            <a:t>nutnost přidat nové kompetence dle specifikovaných rolí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s-CZ" sz="1200"/>
            <a:t>buňky nabývají hodnot 0-4 dle definic výše</a:t>
          </a:r>
          <a:endParaRPr lang="en-GB" sz="1200"/>
        </a:p>
      </xdr:txBody>
    </xdr:sp>
    <xdr:clientData/>
  </xdr:twoCellAnchor>
  <xdr:twoCellAnchor editAs="oneCell">
    <xdr:from>
      <xdr:col>4</xdr:col>
      <xdr:colOff>279427</xdr:colOff>
      <xdr:row>0</xdr:row>
      <xdr:rowOff>0</xdr:rowOff>
    </xdr:from>
    <xdr:to>
      <xdr:col>22</xdr:col>
      <xdr:colOff>116012</xdr:colOff>
      <xdr:row>17</xdr:row>
      <xdr:rowOff>1184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10F59EF3-2E9E-F914-2651-F91DE9BBB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5177" y="0"/>
          <a:ext cx="10862181" cy="4440923"/>
        </a:xfrm>
        <a:prstGeom prst="rect">
          <a:avLst/>
        </a:prstGeom>
      </xdr:spPr>
    </xdr:pic>
    <xdr:clientData/>
  </xdr:twoCellAnchor>
  <xdr:twoCellAnchor>
    <xdr:from>
      <xdr:col>1</xdr:col>
      <xdr:colOff>2174565</xdr:colOff>
      <xdr:row>71</xdr:row>
      <xdr:rowOff>76248</xdr:rowOff>
    </xdr:from>
    <xdr:to>
      <xdr:col>1</xdr:col>
      <xdr:colOff>2642566</xdr:colOff>
      <xdr:row>74</xdr:row>
      <xdr:rowOff>133263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E4A89232-AB1B-447A-A333-BAA1F8449C71}"/>
            </a:ext>
          </a:extLst>
        </xdr:cNvPr>
        <xdr:cNvCxnSpPr>
          <a:cxnSpLocks/>
          <a:stCxn id="16" idx="0"/>
        </xdr:cNvCxnSpPr>
      </xdr:nvCxnSpPr>
      <xdr:spPr>
        <a:xfrm flipH="1" flipV="1">
          <a:off x="3059029" y="13669784"/>
          <a:ext cx="468001" cy="58769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1098714</xdr:colOff>
      <xdr:row>74</xdr:row>
      <xdr:rowOff>133263</xdr:rowOff>
    </xdr:from>
    <xdr:to>
      <xdr:col>1</xdr:col>
      <xdr:colOff>4174988</xdr:colOff>
      <xdr:row>76</xdr:row>
      <xdr:rowOff>47980</xdr:rowOff>
    </xdr:to>
    <xdr:sp macro="" textlink="">
      <xdr:nvSpPr>
        <xdr:cNvPr id="16" name="TextovéPole 9">
          <a:extLst>
            <a:ext uri="{FF2B5EF4-FFF2-40B4-BE49-F238E27FC236}">
              <a16:creationId xmlns:a16="http://schemas.microsoft.com/office/drawing/2014/main" id="{8BB3D63C-26BF-4479-B228-402439809C52}"/>
            </a:ext>
          </a:extLst>
        </xdr:cNvPr>
        <xdr:cNvSpPr txBox="1"/>
      </xdr:nvSpPr>
      <xdr:spPr>
        <a:xfrm>
          <a:off x="1983178" y="14257477"/>
          <a:ext cx="3076274" cy="26850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Přiřazení dovednosti k trendu pomocí "X"</a:t>
          </a:r>
          <a:endParaRPr lang="en-GB" sz="1200"/>
        </a:p>
      </xdr:txBody>
    </xdr:sp>
    <xdr:clientData/>
  </xdr:twoCellAnchor>
  <xdr:twoCellAnchor>
    <xdr:from>
      <xdr:col>1</xdr:col>
      <xdr:colOff>1456765</xdr:colOff>
      <xdr:row>25</xdr:row>
      <xdr:rowOff>65385</xdr:rowOff>
    </xdr:from>
    <xdr:to>
      <xdr:col>1</xdr:col>
      <xdr:colOff>1720464</xdr:colOff>
      <xdr:row>27</xdr:row>
      <xdr:rowOff>145677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DDC1C417-58F9-43D5-AF28-4F1E14EA2F0F}"/>
            </a:ext>
          </a:extLst>
        </xdr:cNvPr>
        <xdr:cNvCxnSpPr>
          <a:cxnSpLocks/>
          <a:stCxn id="18" idx="1"/>
        </xdr:cNvCxnSpPr>
      </xdr:nvCxnSpPr>
      <xdr:spPr>
        <a:xfrm flipH="1">
          <a:off x="2274794" y="6026914"/>
          <a:ext cx="263699" cy="4612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1720464</xdr:colOff>
      <xdr:row>24</xdr:row>
      <xdr:rowOff>115782</xdr:rowOff>
    </xdr:from>
    <xdr:to>
      <xdr:col>1</xdr:col>
      <xdr:colOff>4800548</xdr:colOff>
      <xdr:row>26</xdr:row>
      <xdr:rowOff>14987</xdr:rowOff>
    </xdr:to>
    <xdr:sp macro="" textlink="">
      <xdr:nvSpPr>
        <xdr:cNvPr id="18" name="TextovéPole 9">
          <a:extLst>
            <a:ext uri="{FF2B5EF4-FFF2-40B4-BE49-F238E27FC236}">
              <a16:creationId xmlns:a16="http://schemas.microsoft.com/office/drawing/2014/main" id="{44A35572-56E5-402B-9892-B7E6681EB970}"/>
            </a:ext>
          </a:extLst>
        </xdr:cNvPr>
        <xdr:cNvSpPr txBox="1"/>
      </xdr:nvSpPr>
      <xdr:spPr>
        <a:xfrm>
          <a:off x="2538493" y="5886811"/>
          <a:ext cx="3080084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Seznam trendů</a:t>
          </a:r>
          <a:endParaRPr lang="en-GB" sz="1200"/>
        </a:p>
      </xdr:txBody>
    </xdr:sp>
    <xdr:clientData/>
  </xdr:twoCellAnchor>
  <xdr:twoCellAnchor>
    <xdr:from>
      <xdr:col>4</xdr:col>
      <xdr:colOff>544398</xdr:colOff>
      <xdr:row>71</xdr:row>
      <xdr:rowOff>94146</xdr:rowOff>
    </xdr:from>
    <xdr:to>
      <xdr:col>5</xdr:col>
      <xdr:colOff>553275</xdr:colOff>
      <xdr:row>73</xdr:row>
      <xdr:rowOff>18674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4E06A077-175E-433D-BB1B-FCD9309EBCE0}"/>
            </a:ext>
          </a:extLst>
        </xdr:cNvPr>
        <xdr:cNvCxnSpPr>
          <a:cxnSpLocks/>
          <a:stCxn id="24" idx="1"/>
        </xdr:cNvCxnSpPr>
      </xdr:nvCxnSpPr>
      <xdr:spPr>
        <a:xfrm flipH="1" flipV="1">
          <a:off x="9130505" y="13687682"/>
          <a:ext cx="675627" cy="278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553275</xdr:colOff>
      <xdr:row>72</xdr:row>
      <xdr:rowOff>72880</xdr:rowOff>
    </xdr:from>
    <xdr:to>
      <xdr:col>10</xdr:col>
      <xdr:colOff>600151</xdr:colOff>
      <xdr:row>73</xdr:row>
      <xdr:rowOff>149251</xdr:rowOff>
    </xdr:to>
    <xdr:sp macro="" textlink="">
      <xdr:nvSpPr>
        <xdr:cNvPr id="24" name="TextovéPole 9">
          <a:extLst>
            <a:ext uri="{FF2B5EF4-FFF2-40B4-BE49-F238E27FC236}">
              <a16:creationId xmlns:a16="http://schemas.microsoft.com/office/drawing/2014/main" id="{0242676D-F3FA-4098-874A-313FE31391E1}"/>
            </a:ext>
          </a:extLst>
        </xdr:cNvPr>
        <xdr:cNvSpPr txBox="1"/>
      </xdr:nvSpPr>
      <xdr:spPr>
        <a:xfrm>
          <a:off x="9806132" y="13843309"/>
          <a:ext cx="3380626" cy="25326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Seznam dovedností</a:t>
          </a:r>
          <a:endParaRPr lang="en-GB" sz="1200"/>
        </a:p>
      </xdr:txBody>
    </xdr:sp>
    <xdr:clientData/>
  </xdr:twoCellAnchor>
  <xdr:twoCellAnchor>
    <xdr:from>
      <xdr:col>1</xdr:col>
      <xdr:colOff>5991034</xdr:colOff>
      <xdr:row>70</xdr:row>
      <xdr:rowOff>174109</xdr:rowOff>
    </xdr:from>
    <xdr:to>
      <xdr:col>2</xdr:col>
      <xdr:colOff>225007</xdr:colOff>
      <xdr:row>74</xdr:row>
      <xdr:rowOff>16208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1325B32B-F6DD-4B56-BB35-88858C844761}"/>
            </a:ext>
          </a:extLst>
        </xdr:cNvPr>
        <xdr:cNvCxnSpPr>
          <a:cxnSpLocks/>
          <a:stCxn id="27" idx="1"/>
        </xdr:cNvCxnSpPr>
      </xdr:nvCxnSpPr>
      <xdr:spPr>
        <a:xfrm flipH="1" flipV="1">
          <a:off x="6875498" y="13590752"/>
          <a:ext cx="602116" cy="5496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225007</xdr:colOff>
      <xdr:row>73</xdr:row>
      <xdr:rowOff>53271</xdr:rowOff>
    </xdr:from>
    <xdr:to>
      <xdr:col>8</xdr:col>
      <xdr:colOff>47381</xdr:colOff>
      <xdr:row>74</xdr:row>
      <xdr:rowOff>136988</xdr:rowOff>
    </xdr:to>
    <xdr:sp macro="" textlink="">
      <xdr:nvSpPr>
        <xdr:cNvPr id="27" name="TextovéPole 9">
          <a:extLst>
            <a:ext uri="{FF2B5EF4-FFF2-40B4-BE49-F238E27FC236}">
              <a16:creationId xmlns:a16="http://schemas.microsoft.com/office/drawing/2014/main" id="{2E79CF4F-64C3-443D-A5A8-59F4858050FC}"/>
            </a:ext>
          </a:extLst>
        </xdr:cNvPr>
        <xdr:cNvSpPr txBox="1"/>
      </xdr:nvSpPr>
      <xdr:spPr>
        <a:xfrm>
          <a:off x="7477614" y="14000592"/>
          <a:ext cx="3822874" cy="260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s-CZ" sz="1200"/>
            <a:t>Kategorie dovedností</a:t>
          </a:r>
          <a:endParaRPr lang="en-GB" sz="1200"/>
        </a:p>
      </xdr:txBody>
    </xdr:sp>
    <xdr:clientData/>
  </xdr:twoCellAnchor>
  <xdr:twoCellAnchor editAs="oneCell">
    <xdr:from>
      <xdr:col>1</xdr:col>
      <xdr:colOff>132261</xdr:colOff>
      <xdr:row>28</xdr:row>
      <xdr:rowOff>126273</xdr:rowOff>
    </xdr:from>
    <xdr:to>
      <xdr:col>6</xdr:col>
      <xdr:colOff>190500</xdr:colOff>
      <xdr:row>70</xdr:row>
      <xdr:rowOff>36563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E12715-0B00-6E23-146F-047BC73B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725" y="6113416"/>
          <a:ext cx="9089572" cy="73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0B44-9069-403C-8CD9-310E35AE4209}">
  <dimension ref="A1:B11"/>
  <sheetViews>
    <sheetView zoomScale="55" zoomScaleNormal="55" workbookViewId="0">
      <selection activeCell="B19" sqref="B19"/>
    </sheetView>
  </sheetViews>
  <sheetFormatPr defaultColWidth="9.140625" defaultRowHeight="14.45"/>
  <cols>
    <col min="1" max="1" width="12.140625" style="1" bestFit="1" customWidth="1"/>
    <col min="2" max="2" width="88" style="2" customWidth="1"/>
    <col min="3" max="16384" width="9.140625" style="1"/>
  </cols>
  <sheetData>
    <row r="1" spans="1:2">
      <c r="A1" s="6"/>
      <c r="B1" s="7" t="s">
        <v>0</v>
      </c>
    </row>
    <row r="2" spans="1:2">
      <c r="A2" s="6">
        <v>0</v>
      </c>
      <c r="B2" s="7" t="s">
        <v>1</v>
      </c>
    </row>
    <row r="3" spans="1:2">
      <c r="A3" s="6">
        <v>1</v>
      </c>
      <c r="B3" s="8" t="s">
        <v>2</v>
      </c>
    </row>
    <row r="4" spans="1:2" ht="46.5" customHeight="1">
      <c r="A4" s="6">
        <v>2</v>
      </c>
      <c r="B4" s="8" t="s">
        <v>3</v>
      </c>
    </row>
    <row r="5" spans="1:2" ht="63" customHeight="1">
      <c r="A5" s="6">
        <v>3</v>
      </c>
      <c r="B5" s="8" t="s">
        <v>4</v>
      </c>
    </row>
    <row r="6" spans="1:2" ht="28.9">
      <c r="A6" s="6">
        <v>4</v>
      </c>
      <c r="B6" s="8" t="s">
        <v>5</v>
      </c>
    </row>
    <row r="11" spans="1:2">
      <c r="A11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F9DB-ED39-447F-A350-C53F6661E110}">
  <dimension ref="A1:EB9"/>
  <sheetViews>
    <sheetView topLeftCell="A2" zoomScaleNormal="100" workbookViewId="0">
      <selection activeCell="A2" sqref="A2"/>
    </sheetView>
  </sheetViews>
  <sheetFormatPr defaultColWidth="9.140625" defaultRowHeight="14.45"/>
  <cols>
    <col min="1" max="1" width="19.42578125" style="4" customWidth="1"/>
    <col min="2" max="2" width="12.7109375" style="4" customWidth="1"/>
    <col min="3" max="3" width="6.140625" style="4" customWidth="1"/>
    <col min="4" max="4" width="5.140625" style="4" customWidth="1"/>
    <col min="5" max="5" width="4.5703125" style="4" customWidth="1"/>
    <col min="6" max="16" width="4.42578125" style="4" customWidth="1"/>
    <col min="17" max="92" width="3.140625" style="4" customWidth="1"/>
    <col min="93" max="93" width="3.85546875" style="4" bestFit="1" customWidth="1"/>
    <col min="94" max="94" width="3.85546875" style="4" customWidth="1"/>
    <col min="95" max="101" width="3.140625" style="4" customWidth="1"/>
    <col min="102" max="102" width="3.140625" style="35" customWidth="1"/>
    <col min="103" max="103" width="6.5703125" style="1" bestFit="1" customWidth="1"/>
    <col min="104" max="132" width="3.7109375" style="1" bestFit="1" customWidth="1"/>
    <col min="133" max="16384" width="9.140625" style="1"/>
  </cols>
  <sheetData>
    <row r="1" spans="1:132">
      <c r="A1" s="1"/>
      <c r="B1" s="1"/>
      <c r="C1" s="1"/>
      <c r="D1" s="1"/>
      <c r="E1" s="1"/>
      <c r="F1" s="50" t="s">
        <v>6</v>
      </c>
      <c r="G1" s="50"/>
      <c r="H1" s="50"/>
      <c r="I1" s="50"/>
      <c r="J1" s="50"/>
      <c r="K1" s="50"/>
      <c r="L1" s="50"/>
      <c r="M1" s="9"/>
      <c r="N1" s="9"/>
      <c r="O1" s="9"/>
      <c r="P1" s="9"/>
      <c r="Q1" s="24" t="s">
        <v>7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32" ht="103.15" customHeight="1">
      <c r="A2" s="2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5" t="s">
        <v>23</v>
      </c>
      <c r="Q2" s="23" t="s">
        <v>24</v>
      </c>
      <c r="R2" s="23"/>
      <c r="S2" s="23"/>
      <c r="T2" s="23"/>
      <c r="U2" s="23"/>
      <c r="V2" s="23"/>
      <c r="W2" s="23"/>
      <c r="X2" s="16" t="s">
        <v>25</v>
      </c>
      <c r="Y2" s="51" t="s">
        <v>26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48" t="s">
        <v>27</v>
      </c>
      <c r="AR2" s="49"/>
      <c r="AS2" s="25"/>
      <c r="AT2" s="25"/>
      <c r="AU2" s="25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32" s="2" customFormat="1" ht="325.14999999999998">
      <c r="A3" s="10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7" t="s">
        <v>29</v>
      </c>
      <c r="R3" s="17" t="s">
        <v>30</v>
      </c>
      <c r="S3" s="17" t="s">
        <v>31</v>
      </c>
      <c r="T3" s="17" t="s">
        <v>32</v>
      </c>
      <c r="U3" s="17" t="s">
        <v>33</v>
      </c>
      <c r="V3" s="17" t="s">
        <v>34</v>
      </c>
      <c r="W3" s="17" t="s">
        <v>35</v>
      </c>
      <c r="X3" s="18" t="s">
        <v>36</v>
      </c>
      <c r="Y3" s="19" t="s">
        <v>37</v>
      </c>
      <c r="Z3" s="20" t="s">
        <v>38</v>
      </c>
      <c r="AA3" s="20" t="s">
        <v>39</v>
      </c>
      <c r="AB3" s="20" t="s">
        <v>40</v>
      </c>
      <c r="AC3" s="20" t="s">
        <v>41</v>
      </c>
      <c r="AD3" s="20" t="s">
        <v>42</v>
      </c>
      <c r="AE3" s="20" t="s">
        <v>43</v>
      </c>
      <c r="AF3" s="20" t="s">
        <v>44</v>
      </c>
      <c r="AG3" s="20" t="s">
        <v>45</v>
      </c>
      <c r="AH3" s="20" t="s">
        <v>46</v>
      </c>
      <c r="AI3" s="20" t="s">
        <v>47</v>
      </c>
      <c r="AJ3" s="20" t="s">
        <v>48</v>
      </c>
      <c r="AK3" s="20" t="s">
        <v>49</v>
      </c>
      <c r="AL3" s="20" t="s">
        <v>50</v>
      </c>
      <c r="AM3" s="20" t="s">
        <v>51</v>
      </c>
      <c r="AN3" s="20" t="s">
        <v>52</v>
      </c>
      <c r="AO3" s="20" t="s">
        <v>53</v>
      </c>
      <c r="AP3" s="20" t="s">
        <v>54</v>
      </c>
      <c r="AQ3" s="21" t="s">
        <v>55</v>
      </c>
      <c r="AR3" s="22" t="s">
        <v>56</v>
      </c>
      <c r="AS3" s="17" t="s">
        <v>57</v>
      </c>
      <c r="AT3" s="17" t="s">
        <v>58</v>
      </c>
      <c r="AU3" s="17" t="s">
        <v>59</v>
      </c>
      <c r="AV3" s="17" t="s">
        <v>60</v>
      </c>
      <c r="AW3" s="17" t="s">
        <v>61</v>
      </c>
      <c r="AX3" s="17" t="s">
        <v>62</v>
      </c>
      <c r="AY3" s="17" t="s">
        <v>63</v>
      </c>
      <c r="AZ3" s="17" t="s">
        <v>64</v>
      </c>
      <c r="BA3" s="17" t="s">
        <v>65</v>
      </c>
      <c r="BB3" s="17" t="s">
        <v>66</v>
      </c>
      <c r="BC3" s="17" t="s">
        <v>67</v>
      </c>
      <c r="BD3" s="17" t="s">
        <v>68</v>
      </c>
      <c r="BE3" s="17" t="s">
        <v>69</v>
      </c>
      <c r="BF3" s="17" t="s">
        <v>70</v>
      </c>
      <c r="BG3" s="17" t="s">
        <v>71</v>
      </c>
      <c r="BH3" s="17" t="s">
        <v>72</v>
      </c>
      <c r="BI3" s="17" t="s">
        <v>73</v>
      </c>
      <c r="BJ3" s="17" t="s">
        <v>74</v>
      </c>
      <c r="BK3" s="17" t="s">
        <v>75</v>
      </c>
      <c r="BL3" s="17" t="s">
        <v>76</v>
      </c>
      <c r="BM3" s="17" t="s">
        <v>77</v>
      </c>
      <c r="BN3" s="17" t="s">
        <v>78</v>
      </c>
      <c r="BO3" s="17" t="s">
        <v>79</v>
      </c>
      <c r="BP3" s="17" t="s">
        <v>80</v>
      </c>
      <c r="BQ3" s="17" t="s">
        <v>81</v>
      </c>
      <c r="BR3" s="17" t="s">
        <v>82</v>
      </c>
      <c r="BS3" s="17" t="s">
        <v>83</v>
      </c>
      <c r="BT3" s="17" t="s">
        <v>84</v>
      </c>
      <c r="BU3" s="17" t="s">
        <v>85</v>
      </c>
      <c r="BV3" s="17" t="s">
        <v>86</v>
      </c>
      <c r="BW3" s="17" t="s">
        <v>87</v>
      </c>
      <c r="BX3" s="17" t="s">
        <v>88</v>
      </c>
      <c r="BY3" s="17" t="s">
        <v>89</v>
      </c>
      <c r="BZ3" s="17" t="s">
        <v>90</v>
      </c>
      <c r="CA3" s="17" t="s">
        <v>91</v>
      </c>
      <c r="CB3" s="17" t="s">
        <v>92</v>
      </c>
      <c r="CC3" s="17" t="s">
        <v>93</v>
      </c>
      <c r="CD3" s="17" t="s">
        <v>94</v>
      </c>
      <c r="CE3" s="17" t="s">
        <v>95</v>
      </c>
      <c r="CF3" s="17" t="s">
        <v>96</v>
      </c>
      <c r="CG3" s="17" t="s">
        <v>97</v>
      </c>
      <c r="CH3" s="17" t="s">
        <v>98</v>
      </c>
      <c r="CI3" s="17" t="s">
        <v>99</v>
      </c>
      <c r="CJ3" s="17" t="s">
        <v>100</v>
      </c>
      <c r="CK3" s="17" t="s">
        <v>101</v>
      </c>
      <c r="CL3" s="17" t="s">
        <v>102</v>
      </c>
      <c r="CM3" s="17" t="s">
        <v>103</v>
      </c>
      <c r="CN3" s="17" t="s">
        <v>104</v>
      </c>
      <c r="CO3" s="17" t="s">
        <v>105</v>
      </c>
      <c r="CP3" s="17" t="s">
        <v>106</v>
      </c>
      <c r="CQ3" s="17" t="s">
        <v>107</v>
      </c>
      <c r="CR3" s="17" t="s">
        <v>108</v>
      </c>
      <c r="CS3" s="17" t="s">
        <v>109</v>
      </c>
      <c r="CT3" s="17" t="s">
        <v>110</v>
      </c>
      <c r="CU3" s="17" t="s">
        <v>111</v>
      </c>
      <c r="CV3" s="17" t="s">
        <v>112</v>
      </c>
      <c r="CW3" s="17" t="s">
        <v>113</v>
      </c>
      <c r="CX3" s="17" t="s">
        <v>114</v>
      </c>
      <c r="CY3" s="17" t="s">
        <v>115</v>
      </c>
      <c r="CZ3" s="17" t="s">
        <v>116</v>
      </c>
      <c r="DA3" s="17" t="s">
        <v>117</v>
      </c>
      <c r="DB3" s="17" t="s">
        <v>118</v>
      </c>
      <c r="DC3" s="17" t="s">
        <v>119</v>
      </c>
      <c r="DD3" s="17" t="s">
        <v>120</v>
      </c>
      <c r="DE3" s="17" t="s">
        <v>121</v>
      </c>
      <c r="DF3" s="17" t="s">
        <v>122</v>
      </c>
      <c r="DG3" s="17" t="s">
        <v>123</v>
      </c>
      <c r="DH3" s="17" t="s">
        <v>124</v>
      </c>
      <c r="DI3" s="17" t="s">
        <v>125</v>
      </c>
      <c r="DJ3" s="17" t="s">
        <v>126</v>
      </c>
      <c r="DK3" s="17" t="s">
        <v>127</v>
      </c>
      <c r="DL3" s="17" t="s">
        <v>128</v>
      </c>
      <c r="DM3" s="17" t="s">
        <v>129</v>
      </c>
      <c r="DN3" s="17" t="s">
        <v>130</v>
      </c>
      <c r="DO3" s="17" t="s">
        <v>131</v>
      </c>
      <c r="DP3" s="17" t="s">
        <v>132</v>
      </c>
      <c r="DQ3" s="17" t="s">
        <v>133</v>
      </c>
      <c r="DR3" s="17" t="s">
        <v>134</v>
      </c>
      <c r="DS3" s="17" t="s">
        <v>135</v>
      </c>
      <c r="DT3" s="17" t="s">
        <v>136</v>
      </c>
      <c r="DU3" s="17" t="s">
        <v>137</v>
      </c>
      <c r="DV3" s="17" t="s">
        <v>138</v>
      </c>
      <c r="DW3" s="17" t="s">
        <v>139</v>
      </c>
      <c r="DX3" s="17" t="s">
        <v>140</v>
      </c>
      <c r="DY3" s="17" t="s">
        <v>141</v>
      </c>
      <c r="DZ3" s="17" t="s">
        <v>142</v>
      </c>
      <c r="EA3" s="17" t="s">
        <v>143</v>
      </c>
      <c r="EB3" s="17" t="s">
        <v>144</v>
      </c>
    </row>
    <row r="4" spans="1:132">
      <c r="A4" s="4" t="s">
        <v>145</v>
      </c>
      <c r="B4" s="4" t="s">
        <v>146</v>
      </c>
      <c r="C4" s="4" t="s">
        <v>147</v>
      </c>
      <c r="E4" s="4" t="s">
        <v>148</v>
      </c>
      <c r="F4" s="4">
        <v>1</v>
      </c>
      <c r="Q4" s="4">
        <v>2</v>
      </c>
      <c r="R4" s="4">
        <v>1</v>
      </c>
      <c r="T4" s="4">
        <v>2</v>
      </c>
      <c r="U4" s="4">
        <v>2</v>
      </c>
      <c r="V4" s="4">
        <v>1</v>
      </c>
      <c r="W4" s="4">
        <v>2</v>
      </c>
      <c r="X4" s="4">
        <v>1</v>
      </c>
      <c r="Y4" s="4">
        <v>2</v>
      </c>
      <c r="Z4" s="4">
        <v>1</v>
      </c>
      <c r="AF4" s="4">
        <v>2</v>
      </c>
      <c r="AG4" s="4">
        <v>1</v>
      </c>
      <c r="AH4" s="4">
        <v>2</v>
      </c>
      <c r="AI4" s="4">
        <v>2</v>
      </c>
      <c r="AJ4" s="4">
        <v>2</v>
      </c>
      <c r="AK4" s="4">
        <v>2</v>
      </c>
      <c r="AM4" s="4">
        <v>2</v>
      </c>
      <c r="AN4" s="4">
        <v>1</v>
      </c>
      <c r="AO4" s="4">
        <v>2</v>
      </c>
      <c r="AP4" s="4">
        <v>1</v>
      </c>
      <c r="AQ4" s="4">
        <v>0</v>
      </c>
      <c r="AR4" s="4">
        <v>1</v>
      </c>
      <c r="AS4" s="4">
        <v>2</v>
      </c>
      <c r="AU4" s="4">
        <v>2</v>
      </c>
      <c r="AZ4" s="4">
        <v>1</v>
      </c>
      <c r="BA4" s="4">
        <v>2</v>
      </c>
      <c r="BB4" s="4">
        <v>1</v>
      </c>
      <c r="BC4" s="4">
        <v>1</v>
      </c>
      <c r="BD4" s="4">
        <v>2</v>
      </c>
      <c r="BE4" s="4">
        <v>2</v>
      </c>
      <c r="BF4" s="4">
        <v>2</v>
      </c>
      <c r="BH4" s="4">
        <v>2</v>
      </c>
      <c r="BJ4" s="4">
        <v>1</v>
      </c>
      <c r="BN4" s="4">
        <v>1</v>
      </c>
      <c r="BW4" s="4">
        <v>1</v>
      </c>
      <c r="BX4" s="4">
        <v>1</v>
      </c>
      <c r="CE4" s="4">
        <v>1</v>
      </c>
      <c r="CH4" s="4">
        <v>2</v>
      </c>
      <c r="CJ4" s="4">
        <v>2</v>
      </c>
      <c r="CK4" s="4">
        <v>2</v>
      </c>
      <c r="CQ4" s="4">
        <v>1</v>
      </c>
      <c r="CS4" s="4">
        <v>1</v>
      </c>
      <c r="CT4" s="4">
        <v>2</v>
      </c>
      <c r="CV4" s="4">
        <v>2</v>
      </c>
      <c r="CX4" s="35">
        <v>3</v>
      </c>
      <c r="DL4" s="1">
        <v>1</v>
      </c>
      <c r="DP4" s="1">
        <v>1</v>
      </c>
      <c r="DT4" s="1">
        <v>1</v>
      </c>
      <c r="DY4" s="1">
        <v>1</v>
      </c>
    </row>
    <row r="5" spans="1:132">
      <c r="A5" s="4" t="s">
        <v>149</v>
      </c>
      <c r="B5" s="4" t="s">
        <v>150</v>
      </c>
      <c r="C5" s="4" t="s">
        <v>147</v>
      </c>
      <c r="E5" s="4" t="s">
        <v>151</v>
      </c>
      <c r="F5" s="4">
        <v>1</v>
      </c>
      <c r="Q5" s="4">
        <v>2</v>
      </c>
      <c r="R5" s="4">
        <v>1</v>
      </c>
      <c r="S5" s="4">
        <v>2</v>
      </c>
      <c r="U5" s="4">
        <v>2</v>
      </c>
      <c r="V5" s="4">
        <v>1</v>
      </c>
      <c r="W5" s="4">
        <v>1</v>
      </c>
      <c r="X5" s="4">
        <v>1</v>
      </c>
      <c r="Y5" s="4">
        <v>2</v>
      </c>
      <c r="Z5" s="4">
        <v>1</v>
      </c>
      <c r="AF5" s="4">
        <v>2</v>
      </c>
      <c r="AG5" s="4">
        <v>1</v>
      </c>
      <c r="AH5" s="4">
        <v>2</v>
      </c>
      <c r="AI5" s="4">
        <v>2</v>
      </c>
      <c r="AJ5" s="4">
        <v>2</v>
      </c>
      <c r="AK5" s="4">
        <v>1</v>
      </c>
      <c r="AL5" s="4">
        <v>2</v>
      </c>
      <c r="AM5" s="4">
        <v>2</v>
      </c>
      <c r="AN5" s="4">
        <v>1</v>
      </c>
      <c r="AO5" s="4">
        <v>2</v>
      </c>
      <c r="AP5" s="4">
        <v>1</v>
      </c>
      <c r="AR5" s="4">
        <v>1</v>
      </c>
      <c r="AS5" s="4">
        <v>2</v>
      </c>
      <c r="AT5" s="4">
        <v>2</v>
      </c>
      <c r="AU5" s="4">
        <v>2</v>
      </c>
      <c r="AZ5" s="4">
        <v>1</v>
      </c>
      <c r="BB5" s="4">
        <v>2</v>
      </c>
      <c r="BD5" s="4">
        <v>2</v>
      </c>
      <c r="BE5" s="4">
        <v>2</v>
      </c>
      <c r="BF5" s="4">
        <v>2</v>
      </c>
      <c r="BH5" s="4">
        <v>2</v>
      </c>
      <c r="BI5" s="4">
        <v>1</v>
      </c>
      <c r="BJ5" s="4">
        <v>1</v>
      </c>
      <c r="BK5" s="4">
        <v>1</v>
      </c>
      <c r="BN5" s="4">
        <v>1</v>
      </c>
      <c r="BW5" s="4">
        <v>1</v>
      </c>
      <c r="BX5" s="4">
        <v>2</v>
      </c>
      <c r="CE5" s="4">
        <v>1</v>
      </c>
      <c r="CH5" s="4">
        <v>2</v>
      </c>
      <c r="CJ5" s="4">
        <v>2</v>
      </c>
      <c r="CK5" s="4">
        <v>2</v>
      </c>
      <c r="CQ5" s="4">
        <v>1</v>
      </c>
      <c r="CS5" s="4">
        <v>1</v>
      </c>
      <c r="CT5" s="4">
        <v>1</v>
      </c>
      <c r="CV5" s="4">
        <v>2</v>
      </c>
      <c r="CX5" s="35">
        <v>3</v>
      </c>
      <c r="DG5" s="1">
        <v>1</v>
      </c>
      <c r="DL5" s="1">
        <v>1</v>
      </c>
      <c r="DP5" s="1">
        <v>1</v>
      </c>
      <c r="DT5" s="1">
        <v>1</v>
      </c>
      <c r="DX5" s="1">
        <v>1</v>
      </c>
      <c r="DY5" s="1">
        <v>1</v>
      </c>
      <c r="EB5" s="1">
        <v>1</v>
      </c>
    </row>
    <row r="6" spans="1:132">
      <c r="A6" s="4" t="s">
        <v>152</v>
      </c>
      <c r="B6" s="4" t="s">
        <v>153</v>
      </c>
      <c r="C6" s="4" t="s">
        <v>154</v>
      </c>
      <c r="E6" s="4" t="s">
        <v>155</v>
      </c>
      <c r="I6" s="4">
        <v>1</v>
      </c>
      <c r="Q6" s="4">
        <v>2</v>
      </c>
      <c r="R6" s="4">
        <v>4</v>
      </c>
      <c r="U6" s="4">
        <v>2</v>
      </c>
      <c r="V6" s="4">
        <v>1</v>
      </c>
      <c r="W6" s="4">
        <v>2</v>
      </c>
      <c r="X6" s="4">
        <v>1</v>
      </c>
      <c r="AA6" s="4">
        <v>2</v>
      </c>
      <c r="AB6" s="4">
        <v>2</v>
      </c>
      <c r="AC6" s="4">
        <v>2</v>
      </c>
      <c r="AD6" s="4">
        <v>2</v>
      </c>
      <c r="AE6" s="4">
        <v>2</v>
      </c>
      <c r="AG6" s="4">
        <v>2</v>
      </c>
      <c r="AK6" s="4">
        <v>2</v>
      </c>
      <c r="AL6" s="4">
        <v>2</v>
      </c>
      <c r="AM6" s="4">
        <v>1</v>
      </c>
      <c r="AN6" s="4">
        <v>1</v>
      </c>
      <c r="AO6" s="4">
        <v>3</v>
      </c>
      <c r="AP6" s="4">
        <v>4</v>
      </c>
      <c r="AR6" s="4">
        <v>3</v>
      </c>
      <c r="AS6" s="4">
        <v>2</v>
      </c>
      <c r="AU6" s="4">
        <v>2</v>
      </c>
      <c r="AZ6" s="4">
        <v>2</v>
      </c>
      <c r="BB6" s="4">
        <v>2</v>
      </c>
      <c r="BD6" s="4">
        <v>1</v>
      </c>
      <c r="BE6" s="4">
        <v>2</v>
      </c>
      <c r="BF6" s="4">
        <v>2</v>
      </c>
      <c r="BG6" s="4">
        <v>3</v>
      </c>
      <c r="BH6" s="4">
        <v>2</v>
      </c>
      <c r="BI6" s="4">
        <v>3</v>
      </c>
      <c r="BK6" s="4">
        <v>1</v>
      </c>
      <c r="BL6" s="4">
        <v>3</v>
      </c>
      <c r="BM6" s="4">
        <v>1</v>
      </c>
      <c r="BN6" s="4">
        <v>3</v>
      </c>
      <c r="BO6" s="4">
        <v>2</v>
      </c>
      <c r="BP6" s="4">
        <v>3</v>
      </c>
      <c r="BQ6" s="4">
        <v>2</v>
      </c>
      <c r="BR6" s="4">
        <v>3</v>
      </c>
      <c r="BS6" s="4">
        <v>3</v>
      </c>
      <c r="BT6" s="4">
        <v>2</v>
      </c>
      <c r="BU6" s="4">
        <v>3</v>
      </c>
      <c r="BV6" s="4">
        <v>3</v>
      </c>
      <c r="BW6" s="4">
        <v>1</v>
      </c>
      <c r="BX6" s="4">
        <v>2</v>
      </c>
      <c r="BY6" s="4">
        <v>2</v>
      </c>
      <c r="BZ6" s="4">
        <v>1</v>
      </c>
      <c r="CA6" s="4">
        <v>2</v>
      </c>
      <c r="CB6" s="4">
        <v>2</v>
      </c>
      <c r="CC6" s="4">
        <v>3</v>
      </c>
      <c r="CD6" s="4">
        <v>2</v>
      </c>
      <c r="CE6" s="4">
        <v>1</v>
      </c>
      <c r="CF6" s="4">
        <v>3</v>
      </c>
      <c r="CG6" s="4">
        <v>2</v>
      </c>
      <c r="CH6" s="4">
        <v>2</v>
      </c>
      <c r="CI6" s="4">
        <v>2</v>
      </c>
      <c r="CL6" s="4">
        <v>2</v>
      </c>
      <c r="CM6" s="4">
        <v>2</v>
      </c>
      <c r="CN6" s="4">
        <v>2</v>
      </c>
      <c r="CP6" s="4">
        <v>2</v>
      </c>
      <c r="CQ6" s="4">
        <v>2</v>
      </c>
      <c r="CS6" s="4">
        <v>1</v>
      </c>
      <c r="CT6" s="4">
        <v>2</v>
      </c>
      <c r="CV6" s="4">
        <v>3</v>
      </c>
      <c r="CW6" s="4">
        <v>2</v>
      </c>
      <c r="CX6" s="35">
        <v>3</v>
      </c>
      <c r="DB6" s="1">
        <v>2</v>
      </c>
      <c r="DC6" s="1">
        <v>2</v>
      </c>
      <c r="DF6" s="1">
        <v>2</v>
      </c>
      <c r="DG6" s="1">
        <v>2</v>
      </c>
      <c r="DJ6" s="1">
        <v>1</v>
      </c>
      <c r="DK6" s="1">
        <v>2</v>
      </c>
      <c r="DL6" s="1">
        <v>2</v>
      </c>
      <c r="DP6" s="1">
        <v>3</v>
      </c>
      <c r="DT6" s="1">
        <v>2</v>
      </c>
      <c r="DU6" s="1">
        <v>2</v>
      </c>
      <c r="DX6" s="1">
        <v>2</v>
      </c>
      <c r="DY6" s="1">
        <v>2</v>
      </c>
    </row>
    <row r="7" spans="1:132">
      <c r="A7" s="4" t="s">
        <v>156</v>
      </c>
      <c r="B7" s="4" t="s">
        <v>157</v>
      </c>
      <c r="F7" s="4">
        <v>1</v>
      </c>
      <c r="Q7" s="4">
        <v>2</v>
      </c>
      <c r="R7" s="4">
        <v>3</v>
      </c>
      <c r="S7" s="4">
        <v>2</v>
      </c>
      <c r="T7" s="4">
        <v>2</v>
      </c>
      <c r="U7" s="4">
        <v>3</v>
      </c>
      <c r="V7" s="4">
        <v>2</v>
      </c>
      <c r="W7" s="4">
        <v>2</v>
      </c>
      <c r="X7" s="4">
        <v>2</v>
      </c>
      <c r="Y7" s="4">
        <v>1</v>
      </c>
      <c r="Z7" s="4">
        <v>2</v>
      </c>
      <c r="AA7" s="4">
        <v>3</v>
      </c>
      <c r="AB7" s="4">
        <v>3</v>
      </c>
      <c r="AD7" s="4">
        <v>2</v>
      </c>
      <c r="AF7" s="4">
        <v>3</v>
      </c>
      <c r="AG7" s="4">
        <v>2</v>
      </c>
      <c r="AH7" s="4">
        <v>3</v>
      </c>
      <c r="AJ7" s="4">
        <v>2</v>
      </c>
      <c r="AK7" s="4">
        <v>2</v>
      </c>
      <c r="AM7" s="4">
        <v>2</v>
      </c>
      <c r="AN7" s="4">
        <v>2</v>
      </c>
      <c r="AO7" s="4">
        <v>2</v>
      </c>
      <c r="AQ7" s="4">
        <v>1</v>
      </c>
      <c r="AR7" s="4">
        <v>3</v>
      </c>
      <c r="AS7" s="4">
        <v>2</v>
      </c>
      <c r="AU7" s="4">
        <v>3</v>
      </c>
      <c r="AV7" s="4">
        <v>2</v>
      </c>
      <c r="AW7" s="4">
        <v>3</v>
      </c>
      <c r="AX7" s="4">
        <v>3</v>
      </c>
      <c r="AY7" s="4">
        <v>3</v>
      </c>
      <c r="AZ7" s="4">
        <v>2</v>
      </c>
      <c r="BA7" s="4">
        <v>3</v>
      </c>
      <c r="BB7" s="4">
        <v>3</v>
      </c>
      <c r="BC7" s="4">
        <v>2</v>
      </c>
      <c r="BE7" s="4">
        <v>2</v>
      </c>
      <c r="BL7" s="4">
        <v>3</v>
      </c>
      <c r="BM7" s="4">
        <v>3</v>
      </c>
      <c r="BN7" s="4">
        <v>2</v>
      </c>
      <c r="BP7" s="4">
        <v>2</v>
      </c>
      <c r="BR7" s="4">
        <v>2</v>
      </c>
      <c r="BS7" s="4">
        <v>3</v>
      </c>
      <c r="BT7" s="4">
        <v>2</v>
      </c>
      <c r="BU7" s="4">
        <v>2</v>
      </c>
      <c r="BV7" s="4">
        <v>2</v>
      </c>
      <c r="BW7" s="4">
        <v>2</v>
      </c>
      <c r="BX7" s="4">
        <v>2</v>
      </c>
      <c r="BY7" s="4">
        <v>2</v>
      </c>
      <c r="BZ7" s="4">
        <v>3</v>
      </c>
      <c r="CB7" s="4">
        <v>3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N7" s="4">
        <v>2</v>
      </c>
      <c r="CO7" s="4">
        <v>3</v>
      </c>
      <c r="CQ7" s="4">
        <v>3</v>
      </c>
      <c r="CR7" s="4">
        <v>3</v>
      </c>
      <c r="CS7" s="4">
        <v>3</v>
      </c>
      <c r="CT7" s="4">
        <v>3</v>
      </c>
      <c r="CU7" s="4">
        <v>3</v>
      </c>
      <c r="CV7" s="4">
        <v>3</v>
      </c>
      <c r="CX7" s="35">
        <v>3</v>
      </c>
      <c r="DB7" s="1">
        <v>2</v>
      </c>
      <c r="DC7" s="1">
        <v>2</v>
      </c>
      <c r="DE7" s="1">
        <v>2</v>
      </c>
      <c r="DF7" s="1">
        <v>2</v>
      </c>
      <c r="DG7" s="1">
        <v>2</v>
      </c>
      <c r="DH7" s="1">
        <v>1</v>
      </c>
      <c r="DI7" s="1">
        <v>1</v>
      </c>
      <c r="DK7" s="1">
        <v>2</v>
      </c>
      <c r="DL7" s="1">
        <v>3</v>
      </c>
      <c r="DP7" s="1">
        <v>2</v>
      </c>
      <c r="DQ7" s="1">
        <v>1</v>
      </c>
      <c r="DR7" s="1">
        <v>2</v>
      </c>
      <c r="DS7" s="1">
        <v>2</v>
      </c>
      <c r="DT7" s="1">
        <v>2</v>
      </c>
      <c r="DU7" s="1">
        <v>2</v>
      </c>
      <c r="DX7" s="1">
        <v>2</v>
      </c>
      <c r="DY7" s="1">
        <v>3</v>
      </c>
      <c r="EA7" s="1">
        <v>3</v>
      </c>
      <c r="EB7" s="1">
        <v>2</v>
      </c>
    </row>
    <row r="8" spans="1:132">
      <c r="A8" s="4" t="s">
        <v>158</v>
      </c>
      <c r="B8" s="4" t="s">
        <v>157</v>
      </c>
      <c r="F8" s="4">
        <v>1</v>
      </c>
      <c r="G8" s="4">
        <v>1</v>
      </c>
      <c r="I8" s="4">
        <v>1</v>
      </c>
      <c r="Q8" s="4">
        <v>3</v>
      </c>
      <c r="R8" s="4">
        <v>3</v>
      </c>
      <c r="U8" s="4">
        <v>3</v>
      </c>
      <c r="V8" s="4">
        <v>3</v>
      </c>
      <c r="W8" s="4">
        <v>3</v>
      </c>
      <c r="X8" s="4">
        <v>3</v>
      </c>
      <c r="Y8" s="4">
        <v>2</v>
      </c>
      <c r="Z8" s="4">
        <v>3</v>
      </c>
      <c r="AA8" s="4">
        <v>2</v>
      </c>
      <c r="AC8" s="4">
        <v>2</v>
      </c>
      <c r="AD8" s="4">
        <v>3</v>
      </c>
      <c r="AK8" s="4">
        <v>3</v>
      </c>
      <c r="AM8" s="4">
        <v>2</v>
      </c>
      <c r="AN8" s="4">
        <v>2</v>
      </c>
      <c r="AO8" s="4">
        <v>1</v>
      </c>
      <c r="AS8" s="4">
        <v>3</v>
      </c>
      <c r="AU8" s="4">
        <v>2</v>
      </c>
      <c r="AV8" s="4">
        <v>2</v>
      </c>
      <c r="BC8" s="4">
        <v>3</v>
      </c>
      <c r="BN8" s="4">
        <v>3</v>
      </c>
      <c r="BR8" s="4">
        <v>1</v>
      </c>
      <c r="BW8" s="4">
        <v>2</v>
      </c>
      <c r="BX8" s="4">
        <v>2</v>
      </c>
      <c r="BY8" s="4">
        <v>3</v>
      </c>
      <c r="CA8" s="4">
        <v>2</v>
      </c>
      <c r="CG8" s="4">
        <v>1</v>
      </c>
      <c r="CO8" s="4">
        <v>3</v>
      </c>
      <c r="CR8" s="4">
        <v>2</v>
      </c>
      <c r="CT8" s="4">
        <v>2</v>
      </c>
      <c r="CX8" s="35">
        <v>2</v>
      </c>
      <c r="DB8" s="1">
        <v>1</v>
      </c>
      <c r="DC8" s="1">
        <v>1</v>
      </c>
      <c r="DH8" s="1">
        <v>1</v>
      </c>
      <c r="DK8" s="1">
        <v>2</v>
      </c>
      <c r="DL8" s="1">
        <v>2</v>
      </c>
      <c r="DP8" s="1">
        <v>2</v>
      </c>
      <c r="DT8" s="1">
        <v>1</v>
      </c>
      <c r="DY8" s="1">
        <v>2</v>
      </c>
    </row>
    <row r="9" spans="1:132">
      <c r="A9" s="4" t="s">
        <v>159</v>
      </c>
      <c r="F9" s="4">
        <v>1</v>
      </c>
      <c r="I9" s="4">
        <v>1</v>
      </c>
      <c r="K9" s="4">
        <v>1</v>
      </c>
      <c r="Q9" s="4">
        <v>2</v>
      </c>
      <c r="R9" s="4">
        <v>3</v>
      </c>
      <c r="S9" s="4">
        <v>2</v>
      </c>
      <c r="T9" s="4">
        <v>2</v>
      </c>
      <c r="U9" s="4">
        <v>3</v>
      </c>
      <c r="V9" s="4">
        <v>2</v>
      </c>
      <c r="W9" s="4">
        <v>2</v>
      </c>
      <c r="X9" s="4">
        <v>3</v>
      </c>
      <c r="Y9" s="4">
        <v>1</v>
      </c>
      <c r="Z9" s="4">
        <v>2</v>
      </c>
      <c r="AA9" s="4">
        <v>3</v>
      </c>
      <c r="AD9" s="4">
        <v>1</v>
      </c>
      <c r="AF9" s="4">
        <v>1</v>
      </c>
      <c r="AG9" s="4">
        <v>2</v>
      </c>
      <c r="AH9" s="4">
        <v>1</v>
      </c>
      <c r="AJ9" s="4">
        <v>2</v>
      </c>
      <c r="AK9" s="4">
        <v>2</v>
      </c>
      <c r="AM9" s="4">
        <v>2</v>
      </c>
      <c r="AN9" s="4">
        <v>2</v>
      </c>
      <c r="AO9" s="4">
        <v>2</v>
      </c>
      <c r="AQ9" s="4">
        <v>3</v>
      </c>
      <c r="AR9" s="4">
        <v>3</v>
      </c>
      <c r="AS9" s="4">
        <v>2</v>
      </c>
      <c r="AU9" s="4">
        <v>3</v>
      </c>
      <c r="AV9" s="4">
        <v>2</v>
      </c>
      <c r="AW9" s="4">
        <v>3</v>
      </c>
      <c r="BB9" s="4">
        <v>3</v>
      </c>
      <c r="BC9" s="4">
        <v>2</v>
      </c>
      <c r="BL9" s="4">
        <v>3</v>
      </c>
      <c r="BN9" s="4">
        <v>2</v>
      </c>
      <c r="BR9" s="4">
        <v>2</v>
      </c>
      <c r="BW9" s="4">
        <v>3</v>
      </c>
      <c r="BX9" s="4">
        <v>3</v>
      </c>
      <c r="BY9" s="4">
        <v>2</v>
      </c>
      <c r="BZ9" s="4">
        <v>3</v>
      </c>
      <c r="CE9" s="4">
        <v>2</v>
      </c>
      <c r="CO9" s="4">
        <v>3</v>
      </c>
      <c r="CR9" s="4">
        <v>3</v>
      </c>
      <c r="CS9" s="4">
        <v>1</v>
      </c>
      <c r="CT9" s="4">
        <v>3</v>
      </c>
      <c r="CU9" s="4">
        <v>3</v>
      </c>
      <c r="CV9" s="4">
        <v>3</v>
      </c>
      <c r="CX9" s="35">
        <v>3</v>
      </c>
      <c r="CY9" s="1">
        <v>3</v>
      </c>
      <c r="CZ9" s="1">
        <v>2</v>
      </c>
      <c r="DA9" s="1">
        <v>3</v>
      </c>
      <c r="DB9" s="1">
        <v>3</v>
      </c>
      <c r="DC9" s="1">
        <v>3</v>
      </c>
      <c r="DD9" s="1">
        <v>2</v>
      </c>
      <c r="DE9" s="1">
        <v>2</v>
      </c>
      <c r="DF9" s="1">
        <v>2</v>
      </c>
      <c r="DG9" s="1">
        <v>2</v>
      </c>
      <c r="DH9" s="1">
        <v>1</v>
      </c>
      <c r="DI9" s="1">
        <v>2</v>
      </c>
      <c r="DJ9" s="1">
        <v>2</v>
      </c>
      <c r="DK9" s="1">
        <v>3</v>
      </c>
      <c r="DL9" s="1">
        <v>3</v>
      </c>
      <c r="DM9" s="1">
        <v>3</v>
      </c>
      <c r="DN9" s="1">
        <v>2</v>
      </c>
      <c r="DO9" s="1">
        <v>3</v>
      </c>
      <c r="DP9" s="1">
        <v>2</v>
      </c>
      <c r="DQ9" s="1">
        <v>2</v>
      </c>
      <c r="DR9" s="1">
        <v>2</v>
      </c>
      <c r="DS9" s="1">
        <v>3</v>
      </c>
      <c r="DT9" s="1">
        <v>2</v>
      </c>
      <c r="DU9" s="1">
        <v>1</v>
      </c>
      <c r="DV9" s="1">
        <v>2</v>
      </c>
      <c r="DW9" s="1">
        <v>2</v>
      </c>
      <c r="DX9" s="1">
        <v>2</v>
      </c>
      <c r="DY9" s="1">
        <v>3</v>
      </c>
      <c r="DZ9" s="1">
        <v>3</v>
      </c>
      <c r="EA9" s="1">
        <v>1</v>
      </c>
      <c r="EB9" s="1">
        <v>2</v>
      </c>
    </row>
  </sheetData>
  <autoFilter ref="C3:AR3" xr:uid="{E3D9F9DB-ED39-447F-A350-C53F6661E110}"/>
  <mergeCells count="3">
    <mergeCell ref="AQ2:AR2"/>
    <mergeCell ref="F1:L1"/>
    <mergeCell ref="Y2:AP2"/>
  </mergeCells>
  <conditionalFormatting sqref="F4:F5">
    <cfRule type="iconSet" priority="4">
      <iconSet iconSet="3Symbols2" showValue="0">
        <cfvo type="percent" val="0"/>
        <cfvo type="percent" val="0"/>
        <cfvo type="num" val="1"/>
      </iconSet>
    </cfRule>
  </conditionalFormatting>
  <conditionalFormatting sqref="F9">
    <cfRule type="iconSet" priority="3">
      <iconSet iconSet="3Symbols2" showValue="0">
        <cfvo type="percent" val="0"/>
        <cfvo type="percent" val="0"/>
        <cfvo type="num" val="1"/>
      </iconSet>
    </cfRule>
  </conditionalFormatting>
  <conditionalFormatting sqref="F6:H6 G4:P5 J6:P6 I5:J8">
    <cfRule type="iconSet" priority="6">
      <iconSet iconSet="3Symbols2" showValue="0">
        <cfvo type="percent" val="0"/>
        <cfvo type="percent" val="0"/>
        <cfvo type="num" val="1"/>
      </iconSet>
    </cfRule>
  </conditionalFormatting>
  <conditionalFormatting sqref="F7:H8 J7:P8">
    <cfRule type="iconSet" priority="5">
      <iconSet iconSet="3Symbols2" showValue="0">
        <cfvo type="percent" val="0"/>
        <cfvo type="percent" val="0"/>
        <cfvo type="num" val="1"/>
      </iconSet>
    </cfRule>
  </conditionalFormatting>
  <conditionalFormatting sqref="I9">
    <cfRule type="iconSet" priority="2">
      <iconSet iconSet="3Symbols2" showValue="0">
        <cfvo type="percent" val="0"/>
        <cfvo type="percent" val="0"/>
        <cfvo type="num" val="1"/>
      </iconSet>
    </cfRule>
  </conditionalFormatting>
  <conditionalFormatting sqref="K9">
    <cfRule type="iconSet" priority="1">
      <iconSet iconSet="3Symbols2" showValue="0">
        <cfvo type="percent" val="0"/>
        <cfvo type="percent" val="0"/>
        <cfvo type="num" val="1"/>
      </iconSet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4BA31-E3B7-49B2-826D-99D9C3346E1E}">
  <dimension ref="A1:AM146"/>
  <sheetViews>
    <sheetView tabSelected="1" zoomScale="70" zoomScaleNormal="70" workbookViewId="0">
      <pane ySplit="2" topLeftCell="A3" activePane="bottomLeft" state="frozen"/>
      <selection pane="bottomLeft" activeCell="AB1" sqref="AB1:AB1048576"/>
    </sheetView>
  </sheetViews>
  <sheetFormatPr defaultRowHeight="14.45"/>
  <cols>
    <col min="1" max="1" width="4.7109375" customWidth="1"/>
    <col min="2" max="3" width="6.5703125" style="12" bestFit="1" customWidth="1"/>
    <col min="4" max="4" width="5.5703125" style="12" customWidth="1"/>
    <col min="5" max="5" width="6.5703125" style="12" bestFit="1" customWidth="1"/>
    <col min="6" max="6" width="3.7109375" style="12" bestFit="1" customWidth="1"/>
    <col min="7" max="7" width="3.7109375" style="12" customWidth="1"/>
    <col min="8" max="11" width="3.7109375" style="12" bestFit="1" customWidth="1"/>
    <col min="12" max="12" width="6.5703125" style="12" bestFit="1" customWidth="1"/>
    <col min="13" max="13" width="6.7109375" style="12" customWidth="1"/>
    <col min="14" max="14" width="4.42578125" style="12" customWidth="1"/>
    <col min="15" max="15" width="3.7109375" style="12" bestFit="1" customWidth="1"/>
    <col min="16" max="16" width="6.5703125" style="12" bestFit="1" customWidth="1"/>
    <col min="17" max="18" width="3.7109375" style="12" bestFit="1" customWidth="1"/>
    <col min="19" max="19" width="3.7109375" style="12" customWidth="1"/>
    <col min="20" max="27" width="3.7109375" style="12" bestFit="1" customWidth="1"/>
    <col min="28" max="28" width="5.140625" style="12" customWidth="1"/>
    <col min="29" max="29" width="3.7109375" style="12" bestFit="1" customWidth="1"/>
    <col min="30" max="30" width="23.7109375" customWidth="1"/>
    <col min="31" max="31" width="58" bestFit="1" customWidth="1"/>
  </cols>
  <sheetData>
    <row r="1" spans="1:39" ht="85.9" customHeight="1">
      <c r="A1" s="26" t="s">
        <v>160</v>
      </c>
      <c r="B1" s="57" t="s">
        <v>161</v>
      </c>
      <c r="C1" s="58"/>
      <c r="D1" s="58"/>
      <c r="E1" s="58"/>
      <c r="F1" s="58"/>
      <c r="G1" s="58"/>
      <c r="H1" s="59"/>
      <c r="I1" s="57" t="s">
        <v>162</v>
      </c>
      <c r="J1" s="58"/>
      <c r="K1" s="58"/>
      <c r="L1" s="58"/>
      <c r="M1" s="58"/>
      <c r="N1" s="58"/>
      <c r="O1" s="59"/>
      <c r="P1" s="57" t="s">
        <v>163</v>
      </c>
      <c r="Q1" s="58"/>
      <c r="R1" s="58"/>
      <c r="S1" s="58"/>
      <c r="T1" s="59"/>
      <c r="U1" s="60" t="s">
        <v>164</v>
      </c>
      <c r="V1" s="61"/>
      <c r="W1" s="61"/>
      <c r="X1" s="61"/>
      <c r="Y1" s="61"/>
      <c r="Z1" s="61"/>
      <c r="AA1" s="61"/>
      <c r="AB1" s="61"/>
      <c r="AC1" s="62"/>
      <c r="AD1" s="13"/>
      <c r="AE1" s="44"/>
      <c r="AF1" s="53" t="s">
        <v>165</v>
      </c>
      <c r="AG1" s="54"/>
      <c r="AH1" s="54"/>
      <c r="AI1" s="55"/>
    </row>
    <row r="2" spans="1:39" ht="181.5" customHeight="1" thickBot="1">
      <c r="A2" s="45" t="s">
        <v>166</v>
      </c>
      <c r="B2" s="33" t="s">
        <v>167</v>
      </c>
      <c r="C2" s="33" t="s">
        <v>168</v>
      </c>
      <c r="D2" s="33" t="s">
        <v>169</v>
      </c>
      <c r="E2" s="33" t="s">
        <v>170</v>
      </c>
      <c r="F2" s="33" t="s">
        <v>171</v>
      </c>
      <c r="G2" s="33" t="s">
        <v>172</v>
      </c>
      <c r="H2" s="33" t="s">
        <v>173</v>
      </c>
      <c r="I2" s="33" t="s">
        <v>174</v>
      </c>
      <c r="J2" s="33" t="s">
        <v>175</v>
      </c>
      <c r="K2" s="33" t="s">
        <v>176</v>
      </c>
      <c r="L2" s="33" t="s">
        <v>177</v>
      </c>
      <c r="M2" s="33" t="s">
        <v>178</v>
      </c>
      <c r="N2" s="33" t="s">
        <v>179</v>
      </c>
      <c r="O2" s="33" t="s">
        <v>180</v>
      </c>
      <c r="P2" s="33" t="s">
        <v>181</v>
      </c>
      <c r="Q2" s="33" t="s">
        <v>182</v>
      </c>
      <c r="R2" s="33" t="s">
        <v>183</v>
      </c>
      <c r="S2" s="33" t="s">
        <v>184</v>
      </c>
      <c r="T2" s="33" t="s">
        <v>185</v>
      </c>
      <c r="U2" s="33" t="s">
        <v>186</v>
      </c>
      <c r="V2" s="33" t="s">
        <v>187</v>
      </c>
      <c r="W2" s="33" t="s">
        <v>188</v>
      </c>
      <c r="X2" s="33" t="s">
        <v>189</v>
      </c>
      <c r="Y2" s="33" t="s">
        <v>190</v>
      </c>
      <c r="Z2" s="33" t="s">
        <v>191</v>
      </c>
      <c r="AA2" s="33" t="s">
        <v>192</v>
      </c>
      <c r="AB2" s="33" t="s">
        <v>193</v>
      </c>
      <c r="AC2" s="33" t="s">
        <v>194</v>
      </c>
      <c r="AD2" s="14" t="s">
        <v>195</v>
      </c>
      <c r="AE2" s="15" t="s">
        <v>7</v>
      </c>
      <c r="AF2" s="46" t="s">
        <v>196</v>
      </c>
      <c r="AG2" s="46" t="s">
        <v>197</v>
      </c>
      <c r="AH2" s="46" t="s">
        <v>198</v>
      </c>
      <c r="AI2" s="46" t="s">
        <v>199</v>
      </c>
      <c r="AM2" s="47"/>
    </row>
    <row r="3" spans="1:39" ht="15" customHeight="1" thickBot="1">
      <c r="A3" s="34"/>
      <c r="B3" s="39" t="s">
        <v>200</v>
      </c>
      <c r="C3" s="39" t="s">
        <v>200</v>
      </c>
      <c r="D3" s="39" t="s">
        <v>200</v>
      </c>
      <c r="E3" s="39"/>
      <c r="F3" s="39"/>
      <c r="G3" s="39" t="s">
        <v>200</v>
      </c>
      <c r="H3" s="39"/>
      <c r="I3" s="39" t="s">
        <v>200</v>
      </c>
      <c r="J3" s="39" t="s">
        <v>200</v>
      </c>
      <c r="K3" s="39" t="s">
        <v>200</v>
      </c>
      <c r="L3" s="39" t="s">
        <v>200</v>
      </c>
      <c r="M3" s="39" t="s">
        <v>200</v>
      </c>
      <c r="N3" s="39" t="s">
        <v>200</v>
      </c>
      <c r="O3" s="39"/>
      <c r="P3" s="39" t="s">
        <v>200</v>
      </c>
      <c r="Q3" s="39" t="s">
        <v>200</v>
      </c>
      <c r="R3" s="39" t="s">
        <v>200</v>
      </c>
      <c r="S3" s="39" t="s">
        <v>200</v>
      </c>
      <c r="T3" s="39"/>
      <c r="U3" s="39" t="s">
        <v>200</v>
      </c>
      <c r="V3" s="39" t="s">
        <v>200</v>
      </c>
      <c r="W3" s="39" t="s">
        <v>200</v>
      </c>
      <c r="X3" s="39" t="s">
        <v>200</v>
      </c>
      <c r="Y3" s="39" t="s">
        <v>200</v>
      </c>
      <c r="Z3" s="39" t="s">
        <v>200</v>
      </c>
      <c r="AA3" s="39" t="s">
        <v>200</v>
      </c>
      <c r="AB3" s="39" t="s">
        <v>200</v>
      </c>
      <c r="AC3" s="39"/>
      <c r="AD3" s="64" t="s">
        <v>24</v>
      </c>
      <c r="AE3" s="27" t="s">
        <v>29</v>
      </c>
      <c r="AF3" s="39"/>
      <c r="AG3" s="39"/>
      <c r="AH3" s="39"/>
      <c r="AI3" s="39" t="s">
        <v>200</v>
      </c>
    </row>
    <row r="4" spans="1:39" ht="15" customHeight="1" thickBot="1">
      <c r="A4" s="34"/>
      <c r="B4" s="39" t="s">
        <v>201</v>
      </c>
      <c r="C4" s="39" t="s">
        <v>201</v>
      </c>
      <c r="D4" s="39" t="s">
        <v>201</v>
      </c>
      <c r="E4" s="39" t="s">
        <v>201</v>
      </c>
      <c r="F4" s="39" t="s">
        <v>201</v>
      </c>
      <c r="G4" s="39" t="s">
        <v>201</v>
      </c>
      <c r="H4" s="39"/>
      <c r="I4" s="39" t="s">
        <v>201</v>
      </c>
      <c r="J4" s="39" t="s">
        <v>201</v>
      </c>
      <c r="K4" s="39" t="s">
        <v>201</v>
      </c>
      <c r="L4" s="39" t="s">
        <v>201</v>
      </c>
      <c r="M4" s="39" t="s">
        <v>201</v>
      </c>
      <c r="N4" s="39" t="s">
        <v>201</v>
      </c>
      <c r="O4" s="39"/>
      <c r="P4" s="39" t="s">
        <v>201</v>
      </c>
      <c r="Q4" s="39" t="s">
        <v>201</v>
      </c>
      <c r="R4" s="39" t="s">
        <v>201</v>
      </c>
      <c r="S4" s="39" t="s">
        <v>201</v>
      </c>
      <c r="T4" s="39"/>
      <c r="U4" s="39" t="s">
        <v>201</v>
      </c>
      <c r="V4" s="39" t="s">
        <v>201</v>
      </c>
      <c r="W4" s="39" t="s">
        <v>201</v>
      </c>
      <c r="X4" s="39" t="s">
        <v>201</v>
      </c>
      <c r="Y4" s="39" t="s">
        <v>201</v>
      </c>
      <c r="Z4" s="39" t="s">
        <v>201</v>
      </c>
      <c r="AA4" s="39" t="s">
        <v>201</v>
      </c>
      <c r="AB4" s="39" t="s">
        <v>201</v>
      </c>
      <c r="AC4" s="39"/>
      <c r="AD4" s="65"/>
      <c r="AE4" s="27" t="s">
        <v>30</v>
      </c>
      <c r="AF4" s="39"/>
      <c r="AG4" s="39"/>
      <c r="AH4" s="39"/>
      <c r="AI4" s="39" t="s">
        <v>200</v>
      </c>
    </row>
    <row r="5" spans="1:39" ht="15" customHeight="1" thickBot="1">
      <c r="A5" s="34"/>
      <c r="B5" s="39" t="s">
        <v>201</v>
      </c>
      <c r="C5" s="39" t="s">
        <v>201</v>
      </c>
      <c r="D5" s="39" t="s">
        <v>201</v>
      </c>
      <c r="E5" s="39"/>
      <c r="F5" s="39"/>
      <c r="G5" s="39"/>
      <c r="H5" s="39"/>
      <c r="I5" s="39" t="s">
        <v>201</v>
      </c>
      <c r="J5" s="39" t="s">
        <v>201</v>
      </c>
      <c r="K5" s="39" t="s">
        <v>201</v>
      </c>
      <c r="L5" s="39" t="s">
        <v>201</v>
      </c>
      <c r="M5" s="39" t="s">
        <v>201</v>
      </c>
      <c r="N5" s="39" t="s">
        <v>201</v>
      </c>
      <c r="O5" s="39"/>
      <c r="P5" s="39" t="s">
        <v>201</v>
      </c>
      <c r="Q5" s="39" t="s">
        <v>201</v>
      </c>
      <c r="R5" s="39" t="s">
        <v>201</v>
      </c>
      <c r="S5" s="39"/>
      <c r="T5" s="39"/>
      <c r="U5" s="39"/>
      <c r="V5" s="39" t="s">
        <v>201</v>
      </c>
      <c r="W5" s="39" t="s">
        <v>201</v>
      </c>
      <c r="X5" s="39" t="s">
        <v>201</v>
      </c>
      <c r="Y5" s="39" t="s">
        <v>201</v>
      </c>
      <c r="Z5" s="39"/>
      <c r="AA5" s="39"/>
      <c r="AB5" s="39" t="s">
        <v>201</v>
      </c>
      <c r="AC5" s="39"/>
      <c r="AD5" s="65"/>
      <c r="AE5" s="27" t="s">
        <v>31</v>
      </c>
      <c r="AF5" s="39"/>
      <c r="AG5" s="39"/>
      <c r="AH5" s="39"/>
      <c r="AI5" s="39" t="s">
        <v>200</v>
      </c>
    </row>
    <row r="6" spans="1:39" ht="15" customHeight="1" thickBot="1">
      <c r="A6" s="34"/>
      <c r="B6" s="39"/>
      <c r="C6" s="39"/>
      <c r="D6" s="39"/>
      <c r="E6" s="39" t="s">
        <v>201</v>
      </c>
      <c r="F6" s="39"/>
      <c r="G6" s="39"/>
      <c r="H6" s="39"/>
      <c r="I6" s="39"/>
      <c r="J6" s="39"/>
      <c r="K6" s="39"/>
      <c r="L6" s="39" t="s">
        <v>201</v>
      </c>
      <c r="M6" s="39"/>
      <c r="N6" s="39" t="s">
        <v>201</v>
      </c>
      <c r="O6" s="39"/>
      <c r="P6" s="39"/>
      <c r="Q6" s="39" t="s">
        <v>201</v>
      </c>
      <c r="R6" s="39" t="s">
        <v>201</v>
      </c>
      <c r="S6" s="39"/>
      <c r="T6" s="39"/>
      <c r="U6" s="39"/>
      <c r="V6" s="39"/>
      <c r="W6" s="39" t="s">
        <v>201</v>
      </c>
      <c r="X6" s="39" t="s">
        <v>201</v>
      </c>
      <c r="Y6" s="39" t="s">
        <v>201</v>
      </c>
      <c r="Z6" s="39" t="s">
        <v>201</v>
      </c>
      <c r="AA6" s="39" t="s">
        <v>201</v>
      </c>
      <c r="AB6" s="39" t="s">
        <v>201</v>
      </c>
      <c r="AC6" s="39"/>
      <c r="AD6" s="65"/>
      <c r="AE6" s="27" t="s">
        <v>32</v>
      </c>
      <c r="AF6" s="39"/>
      <c r="AG6" s="39"/>
      <c r="AH6" s="39"/>
      <c r="AI6" s="39" t="s">
        <v>200</v>
      </c>
    </row>
    <row r="7" spans="1:39" ht="15" customHeight="1" thickBot="1">
      <c r="A7" s="34"/>
      <c r="B7" s="39" t="s">
        <v>201</v>
      </c>
      <c r="C7" s="39" t="s">
        <v>201</v>
      </c>
      <c r="D7" s="39" t="s">
        <v>201</v>
      </c>
      <c r="E7" s="39" t="s">
        <v>201</v>
      </c>
      <c r="F7" s="39" t="s">
        <v>201</v>
      </c>
      <c r="G7" s="39" t="s">
        <v>201</v>
      </c>
      <c r="H7" s="39"/>
      <c r="I7" s="39"/>
      <c r="J7" s="39"/>
      <c r="K7" s="39"/>
      <c r="L7" s="39" t="s">
        <v>201</v>
      </c>
      <c r="M7" s="39"/>
      <c r="N7" s="39" t="s">
        <v>201</v>
      </c>
      <c r="O7" s="39"/>
      <c r="P7" s="39"/>
      <c r="Q7" s="39" t="s">
        <v>201</v>
      </c>
      <c r="R7" s="39"/>
      <c r="S7" s="39"/>
      <c r="T7" s="39"/>
      <c r="U7" s="39"/>
      <c r="V7" s="39"/>
      <c r="W7" s="39" t="s">
        <v>201</v>
      </c>
      <c r="X7" s="39" t="s">
        <v>201</v>
      </c>
      <c r="Y7" s="39"/>
      <c r="Z7" s="39" t="s">
        <v>201</v>
      </c>
      <c r="AA7" s="39" t="s">
        <v>201</v>
      </c>
      <c r="AB7" s="39" t="s">
        <v>201</v>
      </c>
      <c r="AC7" s="39"/>
      <c r="AD7" s="65"/>
      <c r="AE7" s="27" t="s">
        <v>33</v>
      </c>
      <c r="AF7" s="39"/>
      <c r="AG7" s="39"/>
      <c r="AH7" s="39"/>
      <c r="AI7" s="39" t="s">
        <v>200</v>
      </c>
    </row>
    <row r="8" spans="1:39" ht="15" customHeight="1" thickBot="1">
      <c r="A8" s="34"/>
      <c r="B8" s="39" t="s">
        <v>201</v>
      </c>
      <c r="C8" s="39" t="s">
        <v>201</v>
      </c>
      <c r="D8" s="39" t="s">
        <v>201</v>
      </c>
      <c r="E8" s="39" t="s">
        <v>201</v>
      </c>
      <c r="F8" s="39" t="s">
        <v>201</v>
      </c>
      <c r="G8" s="39" t="s">
        <v>201</v>
      </c>
      <c r="H8" s="39"/>
      <c r="I8" s="39" t="s">
        <v>201</v>
      </c>
      <c r="J8" s="39" t="s">
        <v>201</v>
      </c>
      <c r="K8" s="39" t="s">
        <v>201</v>
      </c>
      <c r="L8" s="39" t="s">
        <v>201</v>
      </c>
      <c r="M8" s="39" t="s">
        <v>201</v>
      </c>
      <c r="N8" s="39" t="s">
        <v>201</v>
      </c>
      <c r="O8" s="39"/>
      <c r="P8" s="39" t="s">
        <v>201</v>
      </c>
      <c r="Q8" s="39" t="s">
        <v>201</v>
      </c>
      <c r="R8" s="39" t="s">
        <v>201</v>
      </c>
      <c r="S8" s="39" t="s">
        <v>201</v>
      </c>
      <c r="T8" s="39"/>
      <c r="U8" s="39" t="s">
        <v>201</v>
      </c>
      <c r="V8" s="39" t="s">
        <v>201</v>
      </c>
      <c r="W8" s="39" t="s">
        <v>201</v>
      </c>
      <c r="X8" s="39" t="s">
        <v>201</v>
      </c>
      <c r="Y8" s="39" t="s">
        <v>201</v>
      </c>
      <c r="Z8" s="39" t="s">
        <v>201</v>
      </c>
      <c r="AA8" s="39" t="s">
        <v>201</v>
      </c>
      <c r="AB8" s="39" t="s">
        <v>201</v>
      </c>
      <c r="AC8" s="39"/>
      <c r="AD8" s="65"/>
      <c r="AE8" s="27" t="s">
        <v>34</v>
      </c>
      <c r="AF8" s="39"/>
      <c r="AG8" s="39"/>
      <c r="AH8" s="39"/>
      <c r="AI8" s="39" t="s">
        <v>200</v>
      </c>
    </row>
    <row r="9" spans="1:39" ht="15" customHeight="1" thickBot="1">
      <c r="A9" s="34"/>
      <c r="B9" s="39" t="s">
        <v>201</v>
      </c>
      <c r="C9" s="39" t="s">
        <v>201</v>
      </c>
      <c r="D9" s="39"/>
      <c r="E9" s="39" t="s">
        <v>201</v>
      </c>
      <c r="F9" s="39" t="s">
        <v>201</v>
      </c>
      <c r="G9" s="39" t="s">
        <v>201</v>
      </c>
      <c r="H9" s="39"/>
      <c r="I9" s="39"/>
      <c r="J9" s="39"/>
      <c r="K9" s="39" t="s">
        <v>201</v>
      </c>
      <c r="L9" s="39" t="s">
        <v>201</v>
      </c>
      <c r="M9" s="39" t="s">
        <v>201</v>
      </c>
      <c r="N9" s="39" t="s">
        <v>201</v>
      </c>
      <c r="O9" s="39"/>
      <c r="P9" s="39"/>
      <c r="Q9" s="39" t="s">
        <v>201</v>
      </c>
      <c r="R9" s="39" t="s">
        <v>201</v>
      </c>
      <c r="S9" s="39" t="s">
        <v>201</v>
      </c>
      <c r="T9" s="39"/>
      <c r="U9" s="39"/>
      <c r="V9" s="39"/>
      <c r="W9" s="39" t="s">
        <v>201</v>
      </c>
      <c r="X9" s="39" t="s">
        <v>201</v>
      </c>
      <c r="Y9" s="39" t="s">
        <v>201</v>
      </c>
      <c r="Z9" s="39" t="s">
        <v>201</v>
      </c>
      <c r="AA9" s="39" t="s">
        <v>201</v>
      </c>
      <c r="AB9" s="39"/>
      <c r="AC9" s="39"/>
      <c r="AD9" s="66"/>
      <c r="AE9" s="27" t="s">
        <v>35</v>
      </c>
      <c r="AF9" s="39"/>
      <c r="AG9" s="39"/>
      <c r="AH9" s="39"/>
      <c r="AI9" s="39" t="s">
        <v>200</v>
      </c>
    </row>
    <row r="10" spans="1:39" ht="15" customHeight="1" thickBot="1">
      <c r="A10" s="34"/>
      <c r="B10" s="39" t="s">
        <v>201</v>
      </c>
      <c r="C10" s="39" t="s">
        <v>201</v>
      </c>
      <c r="D10" s="39" t="s">
        <v>201</v>
      </c>
      <c r="E10" s="39" t="s">
        <v>201</v>
      </c>
      <c r="F10" s="39" t="s">
        <v>201</v>
      </c>
      <c r="G10" s="39" t="s">
        <v>201</v>
      </c>
      <c r="H10" s="39"/>
      <c r="I10" s="39" t="s">
        <v>201</v>
      </c>
      <c r="J10" s="39" t="s">
        <v>201</v>
      </c>
      <c r="K10" s="39" t="s">
        <v>201</v>
      </c>
      <c r="L10" s="39" t="s">
        <v>201</v>
      </c>
      <c r="M10" s="39" t="s">
        <v>201</v>
      </c>
      <c r="N10" s="39" t="s">
        <v>201</v>
      </c>
      <c r="O10" s="39"/>
      <c r="P10" s="39" t="s">
        <v>201</v>
      </c>
      <c r="Q10" s="39" t="s">
        <v>201</v>
      </c>
      <c r="R10" s="39" t="s">
        <v>201</v>
      </c>
      <c r="S10" s="39" t="s">
        <v>201</v>
      </c>
      <c r="T10" s="39"/>
      <c r="U10" s="39" t="s">
        <v>201</v>
      </c>
      <c r="V10" s="39" t="s">
        <v>201</v>
      </c>
      <c r="W10" s="39" t="s">
        <v>201</v>
      </c>
      <c r="X10" s="39" t="s">
        <v>201</v>
      </c>
      <c r="Y10" s="39" t="s">
        <v>201</v>
      </c>
      <c r="Z10" s="39" t="s">
        <v>201</v>
      </c>
      <c r="AA10" s="39" t="s">
        <v>201</v>
      </c>
      <c r="AB10" s="39" t="s">
        <v>201</v>
      </c>
      <c r="AC10" s="39"/>
      <c r="AD10" s="32" t="s">
        <v>25</v>
      </c>
      <c r="AE10" s="28" t="s">
        <v>36</v>
      </c>
      <c r="AF10" s="39"/>
      <c r="AG10" s="39"/>
      <c r="AH10" s="39"/>
      <c r="AI10" s="39" t="s">
        <v>200</v>
      </c>
    </row>
    <row r="11" spans="1:39" ht="15" customHeight="1" thickBot="1">
      <c r="A11" s="34"/>
      <c r="B11" s="39"/>
      <c r="C11" s="39"/>
      <c r="D11" s="39" t="s">
        <v>201</v>
      </c>
      <c r="E11" s="39"/>
      <c r="F11" s="39"/>
      <c r="G11" s="39"/>
      <c r="H11" s="39"/>
      <c r="I11" s="39"/>
      <c r="J11" s="39"/>
      <c r="K11" s="39" t="s">
        <v>201</v>
      </c>
      <c r="L11" s="39" t="s">
        <v>201</v>
      </c>
      <c r="M11" s="39"/>
      <c r="N11" s="39" t="s">
        <v>201</v>
      </c>
      <c r="O11" s="39"/>
      <c r="P11" s="39"/>
      <c r="Q11" s="39" t="s">
        <v>201</v>
      </c>
      <c r="R11" s="39"/>
      <c r="S11" s="39"/>
      <c r="T11" s="39"/>
      <c r="U11" s="39"/>
      <c r="V11" s="39"/>
      <c r="W11" s="39"/>
      <c r="X11" s="39" t="s">
        <v>201</v>
      </c>
      <c r="Y11" s="39" t="s">
        <v>201</v>
      </c>
      <c r="Z11" s="39"/>
      <c r="AA11" s="39"/>
      <c r="AB11" s="39"/>
      <c r="AC11" s="39"/>
      <c r="AD11" s="63" t="s">
        <v>26</v>
      </c>
      <c r="AE11" s="29" t="s">
        <v>37</v>
      </c>
      <c r="AF11" s="39"/>
      <c r="AG11" s="39"/>
      <c r="AH11" s="39"/>
      <c r="AI11" s="39" t="s">
        <v>200</v>
      </c>
    </row>
    <row r="12" spans="1:39" ht="15" customHeight="1" thickBot="1">
      <c r="A12" s="34"/>
      <c r="B12" s="39" t="s">
        <v>201</v>
      </c>
      <c r="C12" s="39" t="s">
        <v>201</v>
      </c>
      <c r="D12" s="39" t="s">
        <v>201</v>
      </c>
      <c r="E12" s="39" t="s">
        <v>201</v>
      </c>
      <c r="F12" s="39" t="s">
        <v>201</v>
      </c>
      <c r="G12" s="39" t="s">
        <v>201</v>
      </c>
      <c r="H12" s="39"/>
      <c r="I12" s="39" t="s">
        <v>201</v>
      </c>
      <c r="J12" s="39" t="s">
        <v>201</v>
      </c>
      <c r="K12" s="39" t="s">
        <v>201</v>
      </c>
      <c r="L12" s="39" t="s">
        <v>201</v>
      </c>
      <c r="M12" s="39" t="s">
        <v>201</v>
      </c>
      <c r="N12" s="39" t="s">
        <v>201</v>
      </c>
      <c r="O12" s="39"/>
      <c r="P12" s="39" t="s">
        <v>201</v>
      </c>
      <c r="Q12" s="39" t="s">
        <v>201</v>
      </c>
      <c r="R12" s="39" t="s">
        <v>201</v>
      </c>
      <c r="S12" s="39" t="s">
        <v>201</v>
      </c>
      <c r="T12" s="39"/>
      <c r="U12" s="39" t="s">
        <v>201</v>
      </c>
      <c r="V12" s="39" t="s">
        <v>201</v>
      </c>
      <c r="W12" s="39" t="s">
        <v>201</v>
      </c>
      <c r="X12" s="39" t="s">
        <v>201</v>
      </c>
      <c r="Y12" s="39" t="s">
        <v>201</v>
      </c>
      <c r="Z12" s="39" t="s">
        <v>201</v>
      </c>
      <c r="AA12" s="39" t="s">
        <v>201</v>
      </c>
      <c r="AB12" s="39" t="s">
        <v>201</v>
      </c>
      <c r="AC12" s="39"/>
      <c r="AD12" s="63"/>
      <c r="AE12" s="30" t="s">
        <v>38</v>
      </c>
      <c r="AF12" s="39"/>
      <c r="AG12" s="39"/>
      <c r="AH12" s="39"/>
      <c r="AI12" s="39" t="s">
        <v>200</v>
      </c>
    </row>
    <row r="13" spans="1:39" ht="15" customHeight="1" thickBot="1">
      <c r="A13" s="34"/>
      <c r="B13" s="39" t="s">
        <v>201</v>
      </c>
      <c r="C13" s="39" t="s">
        <v>201</v>
      </c>
      <c r="D13" s="39" t="s">
        <v>201</v>
      </c>
      <c r="E13" s="39" t="s">
        <v>201</v>
      </c>
      <c r="F13" s="39" t="s">
        <v>201</v>
      </c>
      <c r="G13" s="39" t="s">
        <v>201</v>
      </c>
      <c r="H13" s="39"/>
      <c r="I13" s="39" t="s">
        <v>201</v>
      </c>
      <c r="J13" s="39" t="s">
        <v>201</v>
      </c>
      <c r="K13" s="39" t="s">
        <v>201</v>
      </c>
      <c r="L13" s="39" t="s">
        <v>201</v>
      </c>
      <c r="M13" s="39" t="s">
        <v>201</v>
      </c>
      <c r="N13" s="39" t="s">
        <v>201</v>
      </c>
      <c r="O13" s="39"/>
      <c r="P13" s="39" t="s">
        <v>201</v>
      </c>
      <c r="Q13" s="39" t="s">
        <v>201</v>
      </c>
      <c r="R13" s="39" t="s">
        <v>201</v>
      </c>
      <c r="S13" s="39" t="s">
        <v>201</v>
      </c>
      <c r="T13" s="39"/>
      <c r="U13" s="39" t="s">
        <v>201</v>
      </c>
      <c r="V13" s="39" t="s">
        <v>201</v>
      </c>
      <c r="W13" s="39" t="s">
        <v>201</v>
      </c>
      <c r="X13" s="39" t="s">
        <v>201</v>
      </c>
      <c r="Y13" s="39" t="s">
        <v>201</v>
      </c>
      <c r="Z13" s="39" t="s">
        <v>201</v>
      </c>
      <c r="AA13" s="39" t="s">
        <v>201</v>
      </c>
      <c r="AB13" s="39" t="s">
        <v>201</v>
      </c>
      <c r="AC13" s="39"/>
      <c r="AD13" s="63"/>
      <c r="AE13" s="30" t="s">
        <v>39</v>
      </c>
      <c r="AF13" s="39"/>
      <c r="AG13" s="39"/>
      <c r="AH13" s="39"/>
      <c r="AI13" s="39" t="s">
        <v>201</v>
      </c>
    </row>
    <row r="14" spans="1:39" ht="15" customHeight="1" thickBot="1">
      <c r="A14" s="34"/>
      <c r="B14" s="39"/>
      <c r="C14" s="39" t="s">
        <v>201</v>
      </c>
      <c r="D14" s="39"/>
      <c r="E14" s="39" t="s">
        <v>201</v>
      </c>
      <c r="F14" s="39"/>
      <c r="G14" s="39"/>
      <c r="H14" s="39"/>
      <c r="I14" s="39"/>
      <c r="J14" s="39"/>
      <c r="K14" s="39" t="s">
        <v>201</v>
      </c>
      <c r="L14" s="39" t="s">
        <v>201</v>
      </c>
      <c r="M14" s="39" t="s">
        <v>201</v>
      </c>
      <c r="N14" s="39" t="s">
        <v>201</v>
      </c>
      <c r="O14" s="39"/>
      <c r="P14" s="39"/>
      <c r="Q14" s="39" t="s">
        <v>201</v>
      </c>
      <c r="R14" s="39" t="s">
        <v>201</v>
      </c>
      <c r="S14" s="39"/>
      <c r="T14" s="39"/>
      <c r="U14" s="39"/>
      <c r="V14" s="39"/>
      <c r="W14" s="39" t="s">
        <v>201</v>
      </c>
      <c r="X14" s="39" t="s">
        <v>201</v>
      </c>
      <c r="Y14" s="39"/>
      <c r="Z14" s="39" t="s">
        <v>201</v>
      </c>
      <c r="AA14" s="39" t="s">
        <v>201</v>
      </c>
      <c r="AB14" s="39" t="s">
        <v>201</v>
      </c>
      <c r="AC14" s="39"/>
      <c r="AD14" s="63"/>
      <c r="AE14" s="30" t="s">
        <v>40</v>
      </c>
      <c r="AF14" s="39" t="s">
        <v>201</v>
      </c>
      <c r="AG14" s="39"/>
      <c r="AH14" s="39"/>
      <c r="AI14" s="39"/>
    </row>
    <row r="15" spans="1:39" ht="15" customHeight="1" thickBot="1">
      <c r="A15" s="34"/>
      <c r="B15" s="39"/>
      <c r="C15" s="39"/>
      <c r="D15" s="39"/>
      <c r="E15" s="39" t="s">
        <v>201</v>
      </c>
      <c r="F15" s="39" t="s">
        <v>201</v>
      </c>
      <c r="G15" s="39"/>
      <c r="H15" s="39"/>
      <c r="I15" s="39"/>
      <c r="J15" s="39"/>
      <c r="K15" s="39"/>
      <c r="L15" s="39" t="s">
        <v>201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63"/>
      <c r="AE15" s="30" t="s">
        <v>41</v>
      </c>
      <c r="AF15" s="39"/>
      <c r="AG15" s="39"/>
      <c r="AH15" s="39"/>
      <c r="AI15" s="39" t="s">
        <v>201</v>
      </c>
    </row>
    <row r="16" spans="1:39" ht="15" customHeight="1" thickBot="1">
      <c r="A16" s="34"/>
      <c r="B16" s="39"/>
      <c r="C16" s="39"/>
      <c r="D16" s="39"/>
      <c r="E16" s="39"/>
      <c r="F16" s="39" t="s">
        <v>201</v>
      </c>
      <c r="G16" s="39"/>
      <c r="H16" s="39"/>
      <c r="I16" s="39"/>
      <c r="J16" s="39"/>
      <c r="K16" s="39" t="s">
        <v>201</v>
      </c>
      <c r="L16" s="39" t="s">
        <v>201</v>
      </c>
      <c r="M16" s="39"/>
      <c r="N16" s="39" t="s">
        <v>201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63"/>
      <c r="AE16" s="30" t="s">
        <v>42</v>
      </c>
      <c r="AF16" s="39"/>
      <c r="AG16" s="39"/>
      <c r="AH16" s="39"/>
      <c r="AI16" s="39" t="s">
        <v>201</v>
      </c>
    </row>
    <row r="17" spans="1:35" ht="15" customHeight="1" thickBot="1">
      <c r="A17" s="34"/>
      <c r="B17" s="39"/>
      <c r="C17" s="39"/>
      <c r="D17" s="39"/>
      <c r="E17" s="39"/>
      <c r="F17" s="39"/>
      <c r="G17" s="39"/>
      <c r="H17" s="39"/>
      <c r="I17" s="39"/>
      <c r="J17" s="39"/>
      <c r="K17" s="39" t="s">
        <v>201</v>
      </c>
      <c r="L17" s="39" t="s">
        <v>201</v>
      </c>
      <c r="M17" s="39"/>
      <c r="N17" s="39" t="s">
        <v>201</v>
      </c>
      <c r="O17" s="39"/>
      <c r="P17" s="39"/>
      <c r="Q17" s="39"/>
      <c r="R17" s="39"/>
      <c r="S17" s="39"/>
      <c r="T17" s="39"/>
      <c r="U17" s="39"/>
      <c r="V17" s="39"/>
      <c r="W17" s="39"/>
      <c r="X17" s="39" t="s">
        <v>201</v>
      </c>
      <c r="Y17" s="39"/>
      <c r="Z17" s="39"/>
      <c r="AA17" s="39"/>
      <c r="AB17" s="39"/>
      <c r="AC17" s="39"/>
      <c r="AD17" s="63"/>
      <c r="AE17" s="30" t="s">
        <v>43</v>
      </c>
      <c r="AF17" s="39" t="s">
        <v>201</v>
      </c>
      <c r="AG17" s="39"/>
      <c r="AH17" s="39"/>
      <c r="AI17" s="39"/>
    </row>
    <row r="18" spans="1:35" ht="15" customHeight="1" thickBot="1">
      <c r="A18" s="34"/>
      <c r="B18" s="39"/>
      <c r="C18" s="39"/>
      <c r="D18" s="39"/>
      <c r="E18" s="39"/>
      <c r="F18" s="39"/>
      <c r="G18" s="39"/>
      <c r="H18" s="39"/>
      <c r="I18" s="39"/>
      <c r="J18" s="39"/>
      <c r="K18" s="39" t="s">
        <v>201</v>
      </c>
      <c r="L18" s="39" t="s">
        <v>201</v>
      </c>
      <c r="M18" s="39"/>
      <c r="N18" s="39" t="s">
        <v>201</v>
      </c>
      <c r="O18" s="39"/>
      <c r="P18" s="39"/>
      <c r="Q18" s="39"/>
      <c r="R18" s="39"/>
      <c r="S18" s="39"/>
      <c r="T18" s="39"/>
      <c r="U18" s="39"/>
      <c r="V18" s="39"/>
      <c r="W18" s="39"/>
      <c r="X18" s="39" t="s">
        <v>200</v>
      </c>
      <c r="Y18" s="39"/>
      <c r="Z18" s="39"/>
      <c r="AA18" s="39"/>
      <c r="AB18" s="39" t="s">
        <v>200</v>
      </c>
      <c r="AC18" s="39"/>
      <c r="AD18" s="63"/>
      <c r="AE18" s="30" t="s">
        <v>44</v>
      </c>
      <c r="AF18" s="39" t="s">
        <v>201</v>
      </c>
      <c r="AG18" s="39"/>
      <c r="AH18" s="39"/>
      <c r="AI18" s="39"/>
    </row>
    <row r="19" spans="1:35" ht="15" customHeight="1" thickBot="1">
      <c r="A19" s="34"/>
      <c r="B19" s="39"/>
      <c r="C19" s="39"/>
      <c r="D19" s="39"/>
      <c r="E19" s="39"/>
      <c r="F19" s="39"/>
      <c r="G19" s="39"/>
      <c r="H19" s="39"/>
      <c r="I19" s="39"/>
      <c r="J19" s="39"/>
      <c r="K19" s="39" t="s">
        <v>201</v>
      </c>
      <c r="L19" s="39" t="s">
        <v>201</v>
      </c>
      <c r="M19" s="39" t="s">
        <v>201</v>
      </c>
      <c r="N19" s="39"/>
      <c r="O19" s="39"/>
      <c r="P19" s="39"/>
      <c r="Q19" s="39"/>
      <c r="R19" s="39" t="s">
        <v>201</v>
      </c>
      <c r="S19" s="39"/>
      <c r="T19" s="39"/>
      <c r="U19" s="39"/>
      <c r="V19" s="39"/>
      <c r="W19" s="39"/>
      <c r="X19" s="40"/>
      <c r="Y19" s="39"/>
      <c r="Z19" s="39" t="s">
        <v>201</v>
      </c>
      <c r="AA19" s="39"/>
      <c r="AB19" s="39" t="s">
        <v>201</v>
      </c>
      <c r="AC19" s="39"/>
      <c r="AD19" s="63"/>
      <c r="AE19" s="30" t="s">
        <v>45</v>
      </c>
      <c r="AF19" s="39" t="s">
        <v>201</v>
      </c>
      <c r="AG19" s="39"/>
      <c r="AH19" s="39"/>
      <c r="AI19" s="39"/>
    </row>
    <row r="20" spans="1:35" ht="15" customHeight="1" thickBot="1">
      <c r="A20" s="34"/>
      <c r="B20" s="39"/>
      <c r="C20" s="39"/>
      <c r="D20" s="39"/>
      <c r="E20" s="39"/>
      <c r="F20" s="39"/>
      <c r="G20" s="39"/>
      <c r="H20" s="39"/>
      <c r="I20" s="39"/>
      <c r="J20" s="39"/>
      <c r="K20" s="39" t="s">
        <v>201</v>
      </c>
      <c r="L20" s="39" t="s">
        <v>201</v>
      </c>
      <c r="M20" s="39" t="s">
        <v>201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 t="s">
        <v>201</v>
      </c>
      <c r="Y20" s="39"/>
      <c r="Z20" s="39"/>
      <c r="AA20" s="39"/>
      <c r="AB20" s="39" t="s">
        <v>201</v>
      </c>
      <c r="AC20" s="39"/>
      <c r="AD20" s="63"/>
      <c r="AE20" s="30" t="s">
        <v>46</v>
      </c>
      <c r="AF20" s="39"/>
      <c r="AG20" s="39"/>
      <c r="AH20" s="39"/>
      <c r="AI20" s="39" t="s">
        <v>201</v>
      </c>
    </row>
    <row r="21" spans="1:35" ht="15" customHeight="1" thickBot="1">
      <c r="A21" s="34"/>
      <c r="B21" s="39"/>
      <c r="C21" s="39"/>
      <c r="D21" s="39"/>
      <c r="E21" s="39"/>
      <c r="F21" s="39"/>
      <c r="G21" s="39"/>
      <c r="H21" s="39"/>
      <c r="I21" s="39"/>
      <c r="J21" s="39"/>
      <c r="K21" s="39" t="s">
        <v>201</v>
      </c>
      <c r="L21" s="39" t="s">
        <v>201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 t="s">
        <v>201</v>
      </c>
      <c r="Y21" s="39"/>
      <c r="Z21" s="39"/>
      <c r="AA21" s="39"/>
      <c r="AB21" s="39"/>
      <c r="AC21" s="39"/>
      <c r="AD21" s="63"/>
      <c r="AE21" s="30" t="s">
        <v>47</v>
      </c>
      <c r="AF21" s="39" t="s">
        <v>201</v>
      </c>
      <c r="AG21" s="39"/>
      <c r="AH21" s="39"/>
      <c r="AI21" s="39"/>
    </row>
    <row r="22" spans="1:35" ht="15" customHeight="1" thickBot="1">
      <c r="A22" s="34"/>
      <c r="B22" s="39"/>
      <c r="C22" s="39"/>
      <c r="D22" s="39"/>
      <c r="E22" s="39"/>
      <c r="F22" s="39"/>
      <c r="G22" s="39"/>
      <c r="H22" s="39"/>
      <c r="I22" s="39"/>
      <c r="J22" s="39" t="s">
        <v>201</v>
      </c>
      <c r="K22" s="39" t="s">
        <v>201</v>
      </c>
      <c r="L22" s="39" t="s">
        <v>201</v>
      </c>
      <c r="M22" s="39" t="s">
        <v>201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 t="s">
        <v>201</v>
      </c>
      <c r="AC22" s="39"/>
      <c r="AD22" s="63"/>
      <c r="AE22" s="30" t="s">
        <v>48</v>
      </c>
      <c r="AF22" s="39"/>
      <c r="AG22" s="39"/>
      <c r="AH22" s="39"/>
      <c r="AI22" s="39" t="s">
        <v>201</v>
      </c>
    </row>
    <row r="23" spans="1:35" ht="15" thickBot="1">
      <c r="A23" s="34"/>
      <c r="B23" s="39" t="s">
        <v>201</v>
      </c>
      <c r="C23" s="39" t="s">
        <v>201</v>
      </c>
      <c r="D23" s="39" t="s">
        <v>201</v>
      </c>
      <c r="E23" s="39" t="s">
        <v>201</v>
      </c>
      <c r="F23" s="39" t="s">
        <v>201</v>
      </c>
      <c r="G23" s="39" t="s">
        <v>201</v>
      </c>
      <c r="H23" s="39"/>
      <c r="I23" s="39" t="s">
        <v>201</v>
      </c>
      <c r="J23" s="39" t="s">
        <v>201</v>
      </c>
      <c r="K23" s="39" t="s">
        <v>201</v>
      </c>
      <c r="L23" s="39" t="s">
        <v>201</v>
      </c>
      <c r="M23" s="39" t="s">
        <v>201</v>
      </c>
      <c r="N23" s="39" t="s">
        <v>201</v>
      </c>
      <c r="O23" s="39"/>
      <c r="P23" s="39" t="s">
        <v>201</v>
      </c>
      <c r="Q23" s="39" t="s">
        <v>201</v>
      </c>
      <c r="R23" s="39" t="s">
        <v>201</v>
      </c>
      <c r="S23" s="39" t="s">
        <v>201</v>
      </c>
      <c r="T23" s="39"/>
      <c r="U23" s="39" t="s">
        <v>201</v>
      </c>
      <c r="V23" s="39" t="s">
        <v>201</v>
      </c>
      <c r="W23" s="39" t="s">
        <v>201</v>
      </c>
      <c r="X23" s="39" t="s">
        <v>201</v>
      </c>
      <c r="Y23" s="39" t="s">
        <v>201</v>
      </c>
      <c r="Z23" s="39" t="s">
        <v>201</v>
      </c>
      <c r="AA23" s="39" t="s">
        <v>201</v>
      </c>
      <c r="AB23" s="39" t="s">
        <v>201</v>
      </c>
      <c r="AC23" s="39"/>
      <c r="AD23" s="63"/>
      <c r="AE23" s="30" t="s">
        <v>49</v>
      </c>
      <c r="AF23" s="39"/>
      <c r="AG23" s="39"/>
      <c r="AH23" s="39"/>
      <c r="AI23" s="39" t="s">
        <v>201</v>
      </c>
    </row>
    <row r="24" spans="1:35" ht="15" thickBot="1">
      <c r="A24" s="34"/>
      <c r="B24" s="39"/>
      <c r="C24" s="39"/>
      <c r="D24" s="39"/>
      <c r="E24" s="39"/>
      <c r="F24" s="39"/>
      <c r="G24" s="39"/>
      <c r="H24" s="39"/>
      <c r="I24" s="39"/>
      <c r="J24" s="39"/>
      <c r="K24" s="39" t="s">
        <v>201</v>
      </c>
      <c r="L24" s="39" t="s">
        <v>201</v>
      </c>
      <c r="M24" s="39" t="s">
        <v>201</v>
      </c>
      <c r="N24" s="39" t="s">
        <v>201</v>
      </c>
      <c r="O24" s="39"/>
      <c r="P24" s="39"/>
      <c r="Q24" s="39" t="s">
        <v>201</v>
      </c>
      <c r="R24" s="39"/>
      <c r="S24" s="39"/>
      <c r="T24" s="39"/>
      <c r="U24" s="39"/>
      <c r="V24" s="39"/>
      <c r="W24" s="39"/>
      <c r="X24" s="39" t="s">
        <v>201</v>
      </c>
      <c r="Y24" s="39" t="s">
        <v>201</v>
      </c>
      <c r="Z24" s="39"/>
      <c r="AA24" s="39"/>
      <c r="AB24" s="39" t="s">
        <v>201</v>
      </c>
      <c r="AC24" s="39"/>
      <c r="AD24" s="63"/>
      <c r="AE24" s="30" t="s">
        <v>50</v>
      </c>
      <c r="AF24" s="39"/>
      <c r="AG24" s="39"/>
      <c r="AH24" s="39"/>
      <c r="AI24" s="39" t="s">
        <v>201</v>
      </c>
    </row>
    <row r="25" spans="1:35" ht="15" thickBot="1">
      <c r="A25" s="34"/>
      <c r="B25" s="39" t="s">
        <v>201</v>
      </c>
      <c r="C25" s="39" t="s">
        <v>201</v>
      </c>
      <c r="D25" s="39" t="s">
        <v>201</v>
      </c>
      <c r="E25" s="39" t="s">
        <v>201</v>
      </c>
      <c r="F25" s="39" t="s">
        <v>201</v>
      </c>
      <c r="G25" s="39" t="s">
        <v>201</v>
      </c>
      <c r="H25" s="39"/>
      <c r="I25" s="39" t="s">
        <v>201</v>
      </c>
      <c r="J25" s="39" t="s">
        <v>201</v>
      </c>
      <c r="K25" s="39" t="s">
        <v>201</v>
      </c>
      <c r="L25" s="39" t="s">
        <v>201</v>
      </c>
      <c r="M25" s="39" t="s">
        <v>201</v>
      </c>
      <c r="N25" s="39" t="s">
        <v>201</v>
      </c>
      <c r="O25" s="39"/>
      <c r="P25" s="39" t="s">
        <v>201</v>
      </c>
      <c r="Q25" s="39" t="s">
        <v>201</v>
      </c>
      <c r="R25" s="39" t="s">
        <v>201</v>
      </c>
      <c r="S25" s="39" t="s">
        <v>201</v>
      </c>
      <c r="T25" s="39"/>
      <c r="U25" s="39" t="s">
        <v>201</v>
      </c>
      <c r="V25" s="39" t="s">
        <v>201</v>
      </c>
      <c r="W25" s="39" t="s">
        <v>201</v>
      </c>
      <c r="X25" s="39" t="s">
        <v>201</v>
      </c>
      <c r="Y25" s="39" t="s">
        <v>201</v>
      </c>
      <c r="Z25" s="39" t="s">
        <v>201</v>
      </c>
      <c r="AA25" s="39" t="s">
        <v>201</v>
      </c>
      <c r="AB25" s="39" t="s">
        <v>201</v>
      </c>
      <c r="AC25" s="39"/>
      <c r="AD25" s="63"/>
      <c r="AE25" s="30" t="s">
        <v>51</v>
      </c>
      <c r="AF25" s="39"/>
      <c r="AG25" s="39"/>
      <c r="AH25" s="39"/>
      <c r="AI25" s="39" t="s">
        <v>201</v>
      </c>
    </row>
    <row r="26" spans="1:35" ht="15" thickBot="1">
      <c r="A26" s="34"/>
      <c r="B26" s="39" t="s">
        <v>201</v>
      </c>
      <c r="C26" s="39" t="s">
        <v>201</v>
      </c>
      <c r="D26" s="39" t="s">
        <v>201</v>
      </c>
      <c r="E26" s="39" t="s">
        <v>201</v>
      </c>
      <c r="F26" s="39" t="s">
        <v>201</v>
      </c>
      <c r="G26" s="39" t="s">
        <v>201</v>
      </c>
      <c r="H26" s="39"/>
      <c r="I26" s="39" t="s">
        <v>201</v>
      </c>
      <c r="J26" s="39" t="s">
        <v>201</v>
      </c>
      <c r="K26" s="39" t="s">
        <v>201</v>
      </c>
      <c r="L26" s="39" t="s">
        <v>201</v>
      </c>
      <c r="M26" s="39" t="s">
        <v>201</v>
      </c>
      <c r="N26" s="39" t="s">
        <v>201</v>
      </c>
      <c r="O26" s="39"/>
      <c r="P26" s="39" t="s">
        <v>201</v>
      </c>
      <c r="Q26" s="39" t="s">
        <v>201</v>
      </c>
      <c r="R26" s="39" t="s">
        <v>201</v>
      </c>
      <c r="S26" s="39" t="s">
        <v>201</v>
      </c>
      <c r="T26" s="39"/>
      <c r="U26" s="39" t="s">
        <v>201</v>
      </c>
      <c r="V26" s="39" t="s">
        <v>201</v>
      </c>
      <c r="W26" s="39" t="s">
        <v>201</v>
      </c>
      <c r="X26" s="39" t="s">
        <v>201</v>
      </c>
      <c r="Y26" s="39" t="s">
        <v>201</v>
      </c>
      <c r="Z26" s="39" t="s">
        <v>201</v>
      </c>
      <c r="AA26" s="39" t="s">
        <v>201</v>
      </c>
      <c r="AB26" s="39" t="s">
        <v>201</v>
      </c>
      <c r="AC26" s="39"/>
      <c r="AD26" s="63"/>
      <c r="AE26" s="30" t="s">
        <v>52</v>
      </c>
      <c r="AF26" s="39" t="s">
        <v>201</v>
      </c>
      <c r="AG26" s="39"/>
      <c r="AH26" s="39"/>
      <c r="AI26" s="39"/>
    </row>
    <row r="27" spans="1:35" ht="15" thickBot="1">
      <c r="A27" s="34"/>
      <c r="B27" s="39" t="s">
        <v>201</v>
      </c>
      <c r="C27" s="39" t="s">
        <v>201</v>
      </c>
      <c r="D27" s="39" t="s">
        <v>201</v>
      </c>
      <c r="E27" s="39" t="s">
        <v>201</v>
      </c>
      <c r="F27" s="39" t="s">
        <v>201</v>
      </c>
      <c r="G27" s="39" t="s">
        <v>201</v>
      </c>
      <c r="H27" s="39"/>
      <c r="I27" s="39" t="s">
        <v>201</v>
      </c>
      <c r="J27" s="39" t="s">
        <v>201</v>
      </c>
      <c r="K27" s="39" t="s">
        <v>201</v>
      </c>
      <c r="L27" s="39" t="s">
        <v>201</v>
      </c>
      <c r="M27" s="39" t="s">
        <v>201</v>
      </c>
      <c r="N27" s="39" t="s">
        <v>201</v>
      </c>
      <c r="O27" s="39"/>
      <c r="P27" s="39" t="s">
        <v>201</v>
      </c>
      <c r="Q27" s="39" t="s">
        <v>201</v>
      </c>
      <c r="R27" s="39" t="s">
        <v>201</v>
      </c>
      <c r="S27" s="39" t="s">
        <v>201</v>
      </c>
      <c r="T27" s="39"/>
      <c r="U27" s="39" t="s">
        <v>201</v>
      </c>
      <c r="V27" s="39" t="s">
        <v>201</v>
      </c>
      <c r="W27" s="39" t="s">
        <v>201</v>
      </c>
      <c r="X27" s="39" t="s">
        <v>201</v>
      </c>
      <c r="Y27" s="39" t="s">
        <v>201</v>
      </c>
      <c r="Z27" s="39" t="s">
        <v>201</v>
      </c>
      <c r="AA27" s="39" t="s">
        <v>201</v>
      </c>
      <c r="AB27" s="39" t="s">
        <v>201</v>
      </c>
      <c r="AC27" s="39"/>
      <c r="AD27" s="63"/>
      <c r="AE27" s="30" t="s">
        <v>53</v>
      </c>
      <c r="AF27" s="39"/>
      <c r="AG27" s="39"/>
      <c r="AH27" s="39"/>
      <c r="AI27" s="39" t="s">
        <v>201</v>
      </c>
    </row>
    <row r="28" spans="1:35" ht="15" thickBot="1">
      <c r="A28" s="34"/>
      <c r="B28" s="39"/>
      <c r="C28" s="39"/>
      <c r="D28" s="39"/>
      <c r="E28" s="39"/>
      <c r="F28" s="39"/>
      <c r="G28" s="39"/>
      <c r="H28" s="39"/>
      <c r="I28" s="39"/>
      <c r="J28" s="39"/>
      <c r="K28" s="39" t="s">
        <v>201</v>
      </c>
      <c r="L28" s="39" t="s">
        <v>201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 t="s">
        <v>201</v>
      </c>
      <c r="Y28" s="39"/>
      <c r="Z28" s="39"/>
      <c r="AA28" s="39"/>
      <c r="AB28" s="39"/>
      <c r="AC28" s="39"/>
      <c r="AD28" s="63"/>
      <c r="AE28" s="30" t="s">
        <v>54</v>
      </c>
      <c r="AF28" s="39" t="s">
        <v>201</v>
      </c>
      <c r="AG28" s="39"/>
      <c r="AH28" s="39"/>
      <c r="AI28" s="39"/>
    </row>
    <row r="29" spans="1:35" ht="15" thickBot="1">
      <c r="A29" s="34"/>
      <c r="B29" s="39"/>
      <c r="C29" s="39"/>
      <c r="D29" s="39"/>
      <c r="E29" s="39" t="s">
        <v>201</v>
      </c>
      <c r="F29" s="39"/>
      <c r="G29" s="39"/>
      <c r="H29" s="39"/>
      <c r="I29" s="39"/>
      <c r="J29" s="39" t="s">
        <v>201</v>
      </c>
      <c r="K29" s="39" t="s">
        <v>201</v>
      </c>
      <c r="L29" s="39" t="s">
        <v>201</v>
      </c>
      <c r="M29" s="39"/>
      <c r="N29" s="39" t="s">
        <v>201</v>
      </c>
      <c r="O29" s="39"/>
      <c r="P29" s="39"/>
      <c r="Q29" s="39" t="s">
        <v>201</v>
      </c>
      <c r="R29" s="39" t="s">
        <v>201</v>
      </c>
      <c r="S29" s="39"/>
      <c r="T29" s="39"/>
      <c r="U29" s="39"/>
      <c r="V29" s="39"/>
      <c r="W29" s="39" t="s">
        <v>201</v>
      </c>
      <c r="X29" s="39" t="s">
        <v>201</v>
      </c>
      <c r="Y29" s="39" t="s">
        <v>201</v>
      </c>
      <c r="Z29" s="39" t="s">
        <v>201</v>
      </c>
      <c r="AA29" s="39"/>
      <c r="AB29" s="39" t="s">
        <v>201</v>
      </c>
      <c r="AC29" s="39"/>
      <c r="AD29" s="56" t="s">
        <v>27</v>
      </c>
      <c r="AE29" s="31" t="s">
        <v>56</v>
      </c>
      <c r="AF29" s="39"/>
      <c r="AG29" s="39"/>
      <c r="AH29" s="39"/>
      <c r="AI29" s="39" t="s">
        <v>201</v>
      </c>
    </row>
    <row r="30" spans="1:35" ht="15" thickBot="1">
      <c r="A30" s="34"/>
      <c r="B30" s="39" t="s">
        <v>201</v>
      </c>
      <c r="C30" s="39" t="s">
        <v>201</v>
      </c>
      <c r="D30" s="39" t="s">
        <v>201</v>
      </c>
      <c r="E30" s="39" t="s">
        <v>201</v>
      </c>
      <c r="F30" s="39" t="s">
        <v>201</v>
      </c>
      <c r="G30" s="39" t="s">
        <v>201</v>
      </c>
      <c r="H30" s="39"/>
      <c r="I30" s="39" t="s">
        <v>201</v>
      </c>
      <c r="J30" s="39" t="s">
        <v>201</v>
      </c>
      <c r="K30" s="39" t="s">
        <v>201</v>
      </c>
      <c r="L30" s="39" t="s">
        <v>201</v>
      </c>
      <c r="M30" s="39" t="s">
        <v>201</v>
      </c>
      <c r="N30" s="39" t="s">
        <v>201</v>
      </c>
      <c r="O30" s="39"/>
      <c r="P30" s="39" t="s">
        <v>201</v>
      </c>
      <c r="Q30" s="39" t="s">
        <v>201</v>
      </c>
      <c r="R30" s="39" t="s">
        <v>201</v>
      </c>
      <c r="S30" s="39" t="s">
        <v>201</v>
      </c>
      <c r="T30" s="39"/>
      <c r="U30" s="39" t="s">
        <v>201</v>
      </c>
      <c r="V30" s="39" t="s">
        <v>201</v>
      </c>
      <c r="W30" s="39" t="s">
        <v>201</v>
      </c>
      <c r="X30" s="39" t="s">
        <v>201</v>
      </c>
      <c r="Y30" s="39" t="s">
        <v>201</v>
      </c>
      <c r="Z30" s="39" t="s">
        <v>201</v>
      </c>
      <c r="AA30" s="39" t="s">
        <v>201</v>
      </c>
      <c r="AB30" s="39" t="s">
        <v>201</v>
      </c>
      <c r="AC30" s="39"/>
      <c r="AD30" s="56"/>
      <c r="AE30" s="27" t="s">
        <v>57</v>
      </c>
      <c r="AF30" s="39"/>
      <c r="AG30" s="39"/>
      <c r="AH30" s="39"/>
      <c r="AI30" s="39" t="s">
        <v>201</v>
      </c>
    </row>
    <row r="31" spans="1:35" ht="15" thickBot="1">
      <c r="A31" s="34"/>
      <c r="B31" s="39"/>
      <c r="C31" s="39"/>
      <c r="D31" s="39"/>
      <c r="E31" s="39"/>
      <c r="F31" s="39"/>
      <c r="G31" s="39"/>
      <c r="H31" s="39"/>
      <c r="I31" s="39"/>
      <c r="J31" s="39"/>
      <c r="K31" s="39" t="s">
        <v>201</v>
      </c>
      <c r="L31" s="39" t="s">
        <v>201</v>
      </c>
      <c r="M31" s="39" t="s">
        <v>201</v>
      </c>
      <c r="N31" s="39" t="s">
        <v>201</v>
      </c>
      <c r="O31" s="39"/>
      <c r="P31" s="39"/>
      <c r="Q31" s="39" t="s">
        <v>201</v>
      </c>
      <c r="R31" s="39"/>
      <c r="S31" s="39"/>
      <c r="T31" s="39"/>
      <c r="U31" s="39"/>
      <c r="V31" s="39"/>
      <c r="W31" s="39" t="s">
        <v>201</v>
      </c>
      <c r="X31" s="39" t="s">
        <v>201</v>
      </c>
      <c r="Y31" s="39" t="s">
        <v>201</v>
      </c>
      <c r="Z31" s="39"/>
      <c r="AA31" s="39"/>
      <c r="AB31" s="39" t="s">
        <v>201</v>
      </c>
      <c r="AC31" s="39"/>
      <c r="AD31" s="56"/>
      <c r="AE31" s="27" t="s">
        <v>58</v>
      </c>
      <c r="AF31" s="39"/>
      <c r="AG31" s="39"/>
      <c r="AH31" s="39"/>
      <c r="AI31" s="39" t="s">
        <v>201</v>
      </c>
    </row>
    <row r="32" spans="1:35" ht="15" thickBot="1">
      <c r="A32" s="34"/>
      <c r="B32" s="39" t="s">
        <v>201</v>
      </c>
      <c r="C32" s="39" t="s">
        <v>201</v>
      </c>
      <c r="D32" s="39" t="s">
        <v>201</v>
      </c>
      <c r="E32" s="39" t="s">
        <v>201</v>
      </c>
      <c r="F32" s="39" t="s">
        <v>201</v>
      </c>
      <c r="G32" s="39" t="s">
        <v>201</v>
      </c>
      <c r="H32" s="39"/>
      <c r="I32" s="39" t="s">
        <v>201</v>
      </c>
      <c r="J32" s="39" t="s">
        <v>201</v>
      </c>
      <c r="K32" s="39" t="s">
        <v>201</v>
      </c>
      <c r="L32" s="39" t="s">
        <v>201</v>
      </c>
      <c r="M32" s="39" t="s">
        <v>201</v>
      </c>
      <c r="N32" s="39" t="s">
        <v>201</v>
      </c>
      <c r="O32" s="39"/>
      <c r="P32" s="39" t="s">
        <v>201</v>
      </c>
      <c r="Q32" s="39" t="s">
        <v>201</v>
      </c>
      <c r="R32" s="39" t="s">
        <v>201</v>
      </c>
      <c r="S32" s="39" t="s">
        <v>201</v>
      </c>
      <c r="T32" s="39"/>
      <c r="U32" s="39" t="s">
        <v>201</v>
      </c>
      <c r="V32" s="39" t="s">
        <v>201</v>
      </c>
      <c r="W32" s="39" t="s">
        <v>201</v>
      </c>
      <c r="X32" s="39" t="s">
        <v>201</v>
      </c>
      <c r="Y32" s="39" t="s">
        <v>201</v>
      </c>
      <c r="Z32" s="39" t="s">
        <v>201</v>
      </c>
      <c r="AA32" s="39" t="s">
        <v>201</v>
      </c>
      <c r="AB32" s="39" t="s">
        <v>201</v>
      </c>
      <c r="AC32" s="39"/>
      <c r="AD32" s="56"/>
      <c r="AE32" s="27" t="s">
        <v>59</v>
      </c>
      <c r="AF32" s="39" t="s">
        <v>201</v>
      </c>
      <c r="AG32" s="39"/>
      <c r="AH32" s="39"/>
      <c r="AI32" s="39"/>
    </row>
    <row r="33" spans="1:35" ht="15" thickBot="1">
      <c r="A33" s="34"/>
      <c r="B33" s="39" t="s">
        <v>201</v>
      </c>
      <c r="C33" s="39" t="s">
        <v>201</v>
      </c>
      <c r="D33" s="39" t="s">
        <v>201</v>
      </c>
      <c r="E33" s="39" t="s">
        <v>201</v>
      </c>
      <c r="F33" s="39" t="s">
        <v>201</v>
      </c>
      <c r="G33" s="39" t="s">
        <v>201</v>
      </c>
      <c r="H33" s="39"/>
      <c r="I33" s="39" t="s">
        <v>201</v>
      </c>
      <c r="J33" s="39" t="s">
        <v>201</v>
      </c>
      <c r="K33" s="39" t="s">
        <v>201</v>
      </c>
      <c r="L33" s="39" t="s">
        <v>201</v>
      </c>
      <c r="M33" s="39" t="s">
        <v>201</v>
      </c>
      <c r="N33" s="39" t="s">
        <v>201</v>
      </c>
      <c r="O33" s="39"/>
      <c r="P33" s="39" t="s">
        <v>201</v>
      </c>
      <c r="Q33" s="39" t="s">
        <v>201</v>
      </c>
      <c r="R33" s="39" t="s">
        <v>201</v>
      </c>
      <c r="S33" s="39" t="s">
        <v>201</v>
      </c>
      <c r="T33" s="39"/>
      <c r="U33" s="39" t="s">
        <v>201</v>
      </c>
      <c r="V33" s="39" t="s">
        <v>201</v>
      </c>
      <c r="W33" s="39" t="s">
        <v>201</v>
      </c>
      <c r="X33" s="39" t="s">
        <v>201</v>
      </c>
      <c r="Y33" s="39" t="s">
        <v>201</v>
      </c>
      <c r="Z33" s="39" t="s">
        <v>201</v>
      </c>
      <c r="AA33" s="39" t="s">
        <v>201</v>
      </c>
      <c r="AB33" s="39" t="s">
        <v>201</v>
      </c>
      <c r="AC33" s="39"/>
      <c r="AD33" s="56"/>
      <c r="AE33" s="27" t="s">
        <v>60</v>
      </c>
      <c r="AF33" s="39" t="s">
        <v>201</v>
      </c>
      <c r="AG33" s="39"/>
      <c r="AH33" s="39"/>
      <c r="AI33" s="39"/>
    </row>
    <row r="34" spans="1:35" ht="15" thickBot="1">
      <c r="A34" s="34"/>
      <c r="B34" s="39"/>
      <c r="C34" s="39"/>
      <c r="D34" s="39"/>
      <c r="E34" s="39"/>
      <c r="F34" s="39" t="s">
        <v>201</v>
      </c>
      <c r="G34" s="39"/>
      <c r="H34" s="39"/>
      <c r="I34" s="39"/>
      <c r="J34" s="39"/>
      <c r="K34" s="39" t="s">
        <v>201</v>
      </c>
      <c r="L34" s="39" t="s">
        <v>201</v>
      </c>
      <c r="M34" s="39" t="s">
        <v>201</v>
      </c>
      <c r="N34" s="39" t="s">
        <v>201</v>
      </c>
      <c r="O34" s="39"/>
      <c r="P34" s="39"/>
      <c r="Q34" s="39" t="s">
        <v>201</v>
      </c>
      <c r="R34" s="39" t="s">
        <v>201</v>
      </c>
      <c r="S34" s="39"/>
      <c r="T34" s="39"/>
      <c r="U34" s="39"/>
      <c r="V34" s="39"/>
      <c r="W34" s="39"/>
      <c r="X34" s="39" t="s">
        <v>201</v>
      </c>
      <c r="Y34" s="39"/>
      <c r="Z34" s="39" t="s">
        <v>201</v>
      </c>
      <c r="AA34" s="39"/>
      <c r="AB34" s="39"/>
      <c r="AC34" s="39"/>
      <c r="AD34" s="56"/>
      <c r="AE34" s="27" t="s">
        <v>61</v>
      </c>
      <c r="AF34" s="39" t="s">
        <v>201</v>
      </c>
      <c r="AG34" s="39"/>
      <c r="AH34" s="39"/>
      <c r="AI34" s="39"/>
    </row>
    <row r="35" spans="1:35" ht="15" thickBot="1">
      <c r="A35" s="34"/>
      <c r="B35" s="39"/>
      <c r="C35" s="39"/>
      <c r="D35" s="39"/>
      <c r="E35" s="39"/>
      <c r="F35" s="39"/>
      <c r="G35" s="39"/>
      <c r="H35" s="39"/>
      <c r="I35" s="39"/>
      <c r="J35" s="39"/>
      <c r="K35" s="39" t="s">
        <v>201</v>
      </c>
      <c r="L35" s="39" t="s">
        <v>201</v>
      </c>
      <c r="M35" s="39" t="s">
        <v>201</v>
      </c>
      <c r="N35" s="39" t="s">
        <v>201</v>
      </c>
      <c r="O35" s="39"/>
      <c r="P35" s="39" t="s">
        <v>201</v>
      </c>
      <c r="Q35" s="39" t="s">
        <v>201</v>
      </c>
      <c r="R35" s="39" t="s">
        <v>201</v>
      </c>
      <c r="S35" s="39"/>
      <c r="T35" s="39"/>
      <c r="U35" s="39" t="s">
        <v>201</v>
      </c>
      <c r="V35" s="39" t="s">
        <v>201</v>
      </c>
      <c r="W35" s="39" t="s">
        <v>201</v>
      </c>
      <c r="X35" s="39" t="s">
        <v>201</v>
      </c>
      <c r="Y35" s="39" t="s">
        <v>201</v>
      </c>
      <c r="Z35" s="39"/>
      <c r="AA35" s="39"/>
      <c r="AB35" s="39" t="s">
        <v>201</v>
      </c>
      <c r="AC35" s="39"/>
      <c r="AD35" s="56"/>
      <c r="AE35" s="27" t="s">
        <v>202</v>
      </c>
      <c r="AF35" s="39" t="s">
        <v>201</v>
      </c>
      <c r="AG35" s="39"/>
      <c r="AH35" s="39"/>
      <c r="AI35" s="39"/>
    </row>
    <row r="36" spans="1:35" ht="15" thickBot="1">
      <c r="A36" s="34"/>
      <c r="B36" s="41"/>
      <c r="C36" s="41"/>
      <c r="D36" s="41"/>
      <c r="E36" s="41"/>
      <c r="F36" s="41"/>
      <c r="G36" s="41"/>
      <c r="H36" s="41"/>
      <c r="I36" s="41"/>
      <c r="J36" s="41"/>
      <c r="K36" s="41" t="s">
        <v>201</v>
      </c>
      <c r="L36" s="41" t="s">
        <v>201</v>
      </c>
      <c r="M36" s="41" t="s">
        <v>201</v>
      </c>
      <c r="N36" s="41" t="s">
        <v>201</v>
      </c>
      <c r="O36" s="41"/>
      <c r="P36" s="41"/>
      <c r="Q36" s="41" t="s">
        <v>201</v>
      </c>
      <c r="R36" s="41" t="s">
        <v>201</v>
      </c>
      <c r="S36" s="41" t="s">
        <v>201</v>
      </c>
      <c r="T36" s="41"/>
      <c r="U36" s="41"/>
      <c r="V36" s="41"/>
      <c r="W36" s="41"/>
      <c r="X36" s="41" t="s">
        <v>201</v>
      </c>
      <c r="Y36" s="41" t="s">
        <v>201</v>
      </c>
      <c r="Z36" s="41" t="s">
        <v>201</v>
      </c>
      <c r="AA36" s="41"/>
      <c r="AB36" s="41" t="s">
        <v>201</v>
      </c>
      <c r="AC36" s="41"/>
      <c r="AD36" s="56"/>
      <c r="AE36" s="27" t="s">
        <v>63</v>
      </c>
      <c r="AF36" s="39" t="s">
        <v>201</v>
      </c>
      <c r="AG36" s="39"/>
      <c r="AH36" s="39"/>
      <c r="AI36" s="39"/>
    </row>
    <row r="37" spans="1:35" ht="15" thickBot="1">
      <c r="A37" s="3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 t="s">
        <v>201</v>
      </c>
      <c r="R37" s="42"/>
      <c r="S37" s="42"/>
      <c r="T37" s="42"/>
      <c r="U37" s="42"/>
      <c r="V37" s="42"/>
      <c r="W37" s="42"/>
      <c r="X37" s="42" t="s">
        <v>201</v>
      </c>
      <c r="Y37" s="42" t="s">
        <v>201</v>
      </c>
      <c r="Z37" s="42" t="s">
        <v>201</v>
      </c>
      <c r="AA37" s="42"/>
      <c r="AB37" s="42"/>
      <c r="AC37" s="42"/>
      <c r="AD37" s="56"/>
      <c r="AE37" s="27" t="s">
        <v>203</v>
      </c>
      <c r="AF37" s="39" t="s">
        <v>201</v>
      </c>
      <c r="AG37" s="39"/>
      <c r="AH37" s="39"/>
      <c r="AI37" s="39"/>
    </row>
    <row r="38" spans="1:35" ht="15" thickBot="1">
      <c r="A38" s="36"/>
      <c r="B38" s="42"/>
      <c r="C38" s="42" t="s">
        <v>201</v>
      </c>
      <c r="D38" s="42"/>
      <c r="E38" s="42"/>
      <c r="F38" s="42"/>
      <c r="G38" s="42"/>
      <c r="H38" s="42"/>
      <c r="I38" s="42"/>
      <c r="J38" s="42"/>
      <c r="K38" s="42" t="s">
        <v>201</v>
      </c>
      <c r="L38" s="42" t="s">
        <v>201</v>
      </c>
      <c r="M38" s="42"/>
      <c r="N38" s="42" t="s">
        <v>201</v>
      </c>
      <c r="O38" s="42"/>
      <c r="P38" s="42"/>
      <c r="Q38" s="42" t="s">
        <v>201</v>
      </c>
      <c r="R38" s="42" t="s">
        <v>201</v>
      </c>
      <c r="S38" s="42" t="s">
        <v>201</v>
      </c>
      <c r="T38" s="42"/>
      <c r="U38" s="42" t="s">
        <v>201</v>
      </c>
      <c r="V38" s="42" t="s">
        <v>201</v>
      </c>
      <c r="W38" s="42" t="s">
        <v>201</v>
      </c>
      <c r="X38" s="42" t="s">
        <v>201</v>
      </c>
      <c r="Y38" s="42" t="s">
        <v>201</v>
      </c>
      <c r="Z38" s="42"/>
      <c r="AA38" s="42"/>
      <c r="AB38" s="42" t="s">
        <v>201</v>
      </c>
      <c r="AC38" s="42"/>
      <c r="AD38" s="56"/>
      <c r="AE38" s="27" t="s">
        <v>65</v>
      </c>
      <c r="AF38" s="39" t="s">
        <v>201</v>
      </c>
      <c r="AG38" s="39"/>
      <c r="AH38" s="39"/>
      <c r="AI38" s="39"/>
    </row>
    <row r="39" spans="1:35" ht="15" thickBot="1">
      <c r="A39" s="36"/>
      <c r="B39" s="42"/>
      <c r="C39" s="42" t="s">
        <v>201</v>
      </c>
      <c r="D39" s="42"/>
      <c r="E39" s="42"/>
      <c r="F39" s="42"/>
      <c r="G39" s="42"/>
      <c r="H39" s="42"/>
      <c r="I39" s="42"/>
      <c r="J39" s="42"/>
      <c r="K39" s="42" t="s">
        <v>201</v>
      </c>
      <c r="L39" s="42" t="s">
        <v>201</v>
      </c>
      <c r="M39" s="42"/>
      <c r="N39" s="42" t="s">
        <v>201</v>
      </c>
      <c r="O39" s="42"/>
      <c r="P39" s="42"/>
      <c r="Q39" s="42" t="s">
        <v>201</v>
      </c>
      <c r="R39" s="42" t="s">
        <v>201</v>
      </c>
      <c r="S39" s="42" t="s">
        <v>201</v>
      </c>
      <c r="T39" s="42"/>
      <c r="U39" s="42"/>
      <c r="V39" s="42"/>
      <c r="W39" s="42" t="s">
        <v>201</v>
      </c>
      <c r="X39" s="42" t="s">
        <v>201</v>
      </c>
      <c r="Y39" s="42" t="s">
        <v>201</v>
      </c>
      <c r="Z39" s="42" t="s">
        <v>201</v>
      </c>
      <c r="AA39" s="42"/>
      <c r="AB39" s="42" t="s">
        <v>201</v>
      </c>
      <c r="AC39" s="42"/>
      <c r="AD39" s="56"/>
      <c r="AE39" s="27" t="s">
        <v>66</v>
      </c>
      <c r="AF39" s="39" t="s">
        <v>201</v>
      </c>
      <c r="AG39" s="39"/>
      <c r="AH39" s="39"/>
      <c r="AI39" s="39"/>
    </row>
    <row r="40" spans="1:35" ht="15" thickBot="1">
      <c r="A40" s="36"/>
      <c r="B40" s="42"/>
      <c r="C40" s="42"/>
      <c r="D40" s="42"/>
      <c r="E40" s="42"/>
      <c r="F40" s="42"/>
      <c r="G40" s="42"/>
      <c r="H40" s="42"/>
      <c r="I40" s="42"/>
      <c r="J40" s="42"/>
      <c r="K40" s="42" t="s">
        <v>201</v>
      </c>
      <c r="L40" s="42" t="s">
        <v>201</v>
      </c>
      <c r="M40" s="42"/>
      <c r="N40" s="42" t="s">
        <v>201</v>
      </c>
      <c r="O40" s="42"/>
      <c r="P40" s="42"/>
      <c r="Q40" s="42" t="s">
        <v>201</v>
      </c>
      <c r="R40" s="42"/>
      <c r="S40" s="42" t="s">
        <v>201</v>
      </c>
      <c r="T40" s="42"/>
      <c r="U40" s="42"/>
      <c r="V40" s="42"/>
      <c r="W40" s="42"/>
      <c r="X40" s="42" t="s">
        <v>201</v>
      </c>
      <c r="Y40" s="42" t="s">
        <v>201</v>
      </c>
      <c r="Z40" s="42"/>
      <c r="AA40" s="42"/>
      <c r="AB40" s="42" t="s">
        <v>201</v>
      </c>
      <c r="AC40" s="42"/>
      <c r="AD40" s="56"/>
      <c r="AE40" s="27" t="s">
        <v>67</v>
      </c>
      <c r="AF40" s="39" t="s">
        <v>201</v>
      </c>
      <c r="AG40" s="39"/>
      <c r="AH40" s="39"/>
      <c r="AI40" s="39"/>
    </row>
    <row r="41" spans="1:35" ht="15" thickBot="1">
      <c r="A41" s="36"/>
      <c r="B41" s="42"/>
      <c r="C41" s="42"/>
      <c r="D41" s="42"/>
      <c r="E41" s="42"/>
      <c r="F41" s="42"/>
      <c r="G41" s="42"/>
      <c r="H41" s="42"/>
      <c r="I41" s="42"/>
      <c r="J41" s="42"/>
      <c r="K41" s="42" t="s">
        <v>201</v>
      </c>
      <c r="L41" s="42" t="s">
        <v>201</v>
      </c>
      <c r="M41" s="42"/>
      <c r="N41" s="42" t="s">
        <v>201</v>
      </c>
      <c r="O41" s="42"/>
      <c r="P41" s="42"/>
      <c r="Q41" s="42" t="s">
        <v>201</v>
      </c>
      <c r="R41" s="42"/>
      <c r="S41" s="42"/>
      <c r="T41" s="42"/>
      <c r="U41" s="42"/>
      <c r="V41" s="42"/>
      <c r="W41" s="42"/>
      <c r="X41" s="42" t="s">
        <v>201</v>
      </c>
      <c r="Y41" s="42"/>
      <c r="Z41" s="42"/>
      <c r="AA41" s="42"/>
      <c r="AB41" s="42"/>
      <c r="AC41" s="42"/>
      <c r="AD41" s="56"/>
      <c r="AE41" s="27" t="s">
        <v>68</v>
      </c>
      <c r="AF41" s="39" t="s">
        <v>201</v>
      </c>
      <c r="AG41" s="39"/>
      <c r="AH41" s="39"/>
      <c r="AI41" s="39"/>
    </row>
    <row r="42" spans="1:35" ht="15" thickBot="1">
      <c r="A42" s="36"/>
      <c r="B42" s="42"/>
      <c r="C42" s="42" t="s">
        <v>201</v>
      </c>
      <c r="D42" s="42"/>
      <c r="E42" s="42"/>
      <c r="F42" s="42" t="s">
        <v>201</v>
      </c>
      <c r="G42" s="42"/>
      <c r="H42" s="42"/>
      <c r="I42" s="42"/>
      <c r="J42" s="42"/>
      <c r="K42" s="42" t="s">
        <v>201</v>
      </c>
      <c r="L42" s="42" t="s">
        <v>201</v>
      </c>
      <c r="M42" s="42"/>
      <c r="N42" s="42" t="s">
        <v>201</v>
      </c>
      <c r="O42" s="42"/>
      <c r="P42" s="42"/>
      <c r="Q42" s="42" t="s">
        <v>201</v>
      </c>
      <c r="R42" s="42"/>
      <c r="S42" s="42" t="s">
        <v>201</v>
      </c>
      <c r="T42" s="42"/>
      <c r="U42" s="42"/>
      <c r="V42" s="42"/>
      <c r="W42" s="42" t="s">
        <v>201</v>
      </c>
      <c r="X42" s="42" t="s">
        <v>201</v>
      </c>
      <c r="Y42" s="42"/>
      <c r="Z42" s="42" t="s">
        <v>201</v>
      </c>
      <c r="AA42" s="42"/>
      <c r="AB42" s="42" t="s">
        <v>201</v>
      </c>
      <c r="AC42" s="42"/>
      <c r="AD42" s="56"/>
      <c r="AE42" s="27" t="s">
        <v>69</v>
      </c>
      <c r="AF42" s="39" t="s">
        <v>201</v>
      </c>
      <c r="AG42" s="39"/>
      <c r="AH42" s="39"/>
      <c r="AI42" s="39"/>
    </row>
    <row r="43" spans="1:35" ht="15" thickBot="1">
      <c r="A43" s="36"/>
      <c r="B43" s="42"/>
      <c r="C43" s="42"/>
      <c r="D43" s="42"/>
      <c r="E43" s="42"/>
      <c r="F43" s="42"/>
      <c r="G43" s="42"/>
      <c r="H43" s="42"/>
      <c r="I43" s="42"/>
      <c r="J43" s="42"/>
      <c r="K43" s="42" t="s">
        <v>201</v>
      </c>
      <c r="L43" s="42" t="s">
        <v>201</v>
      </c>
      <c r="M43" s="42"/>
      <c r="N43" s="42"/>
      <c r="O43" s="42"/>
      <c r="P43" s="42"/>
      <c r="Q43" s="42" t="s">
        <v>201</v>
      </c>
      <c r="R43" s="42"/>
      <c r="S43" s="42"/>
      <c r="T43" s="42"/>
      <c r="U43" s="42"/>
      <c r="V43" s="42"/>
      <c r="W43" s="42"/>
      <c r="X43" s="42" t="s">
        <v>201</v>
      </c>
      <c r="Y43" s="42"/>
      <c r="Z43" s="42"/>
      <c r="AA43" s="42"/>
      <c r="AB43" s="42"/>
      <c r="AC43" s="42"/>
      <c r="AD43" s="56"/>
      <c r="AE43" s="27" t="s">
        <v>70</v>
      </c>
      <c r="AF43" s="39" t="s">
        <v>201</v>
      </c>
      <c r="AG43" s="39"/>
      <c r="AH43" s="39"/>
      <c r="AI43" s="39"/>
    </row>
    <row r="44" spans="1:35" ht="15" thickBot="1">
      <c r="A44" s="36"/>
      <c r="B44" s="42"/>
      <c r="C44" s="42"/>
      <c r="D44" s="42"/>
      <c r="E44" s="42"/>
      <c r="F44" s="42"/>
      <c r="G44" s="42"/>
      <c r="H44" s="42"/>
      <c r="I44" s="42"/>
      <c r="J44" s="42"/>
      <c r="K44" s="42" t="s">
        <v>201</v>
      </c>
      <c r="L44" s="42" t="s">
        <v>201</v>
      </c>
      <c r="M44" s="42"/>
      <c r="N44" s="42" t="s">
        <v>201</v>
      </c>
      <c r="O44" s="42"/>
      <c r="P44" s="42"/>
      <c r="Q44" s="42"/>
      <c r="R44" s="42"/>
      <c r="S44" s="42"/>
      <c r="T44" s="42"/>
      <c r="U44" s="42"/>
      <c r="V44" s="42"/>
      <c r="W44" s="42" t="s">
        <v>201</v>
      </c>
      <c r="X44" s="42" t="s">
        <v>201</v>
      </c>
      <c r="Y44" s="42" t="s">
        <v>201</v>
      </c>
      <c r="Z44" s="42" t="s">
        <v>201</v>
      </c>
      <c r="AA44" s="42"/>
      <c r="AB44" s="42" t="s">
        <v>201</v>
      </c>
      <c r="AC44" s="42"/>
      <c r="AD44" s="56"/>
      <c r="AE44" s="27" t="s">
        <v>204</v>
      </c>
      <c r="AF44" s="39" t="s">
        <v>201</v>
      </c>
      <c r="AG44" s="39"/>
      <c r="AH44" s="39"/>
      <c r="AI44" s="39"/>
    </row>
    <row r="45" spans="1:35" ht="15" thickBot="1">
      <c r="A45" s="36"/>
      <c r="B45" s="42"/>
      <c r="C45" s="42"/>
      <c r="D45" s="42"/>
      <c r="E45" s="42"/>
      <c r="F45" s="42"/>
      <c r="G45" s="42"/>
      <c r="H45" s="42"/>
      <c r="I45" s="42"/>
      <c r="J45" s="42"/>
      <c r="K45" s="42" t="s">
        <v>201</v>
      </c>
      <c r="L45" s="42" t="s">
        <v>201</v>
      </c>
      <c r="M45" s="42"/>
      <c r="N45" s="42" t="s">
        <v>201</v>
      </c>
      <c r="O45" s="42"/>
      <c r="P45" s="42"/>
      <c r="Q45" s="42" t="s">
        <v>201</v>
      </c>
      <c r="R45" s="42" t="s">
        <v>201</v>
      </c>
      <c r="S45" s="42"/>
      <c r="T45" s="42"/>
      <c r="U45" s="42"/>
      <c r="V45" s="42"/>
      <c r="W45" s="42" t="s">
        <v>201</v>
      </c>
      <c r="X45" s="42" t="s">
        <v>201</v>
      </c>
      <c r="Y45" s="42"/>
      <c r="Z45" s="42"/>
      <c r="AA45" s="42"/>
      <c r="AB45" s="42" t="s">
        <v>201</v>
      </c>
      <c r="AC45" s="42"/>
      <c r="AD45" s="56"/>
      <c r="AE45" s="27" t="s">
        <v>72</v>
      </c>
      <c r="AF45" s="39" t="s">
        <v>201</v>
      </c>
      <c r="AG45" s="39"/>
      <c r="AH45" s="39"/>
      <c r="AI45" s="39"/>
    </row>
    <row r="46" spans="1:35" ht="15" thickBot="1">
      <c r="A46" s="36"/>
      <c r="B46" s="42"/>
      <c r="C46" s="42"/>
      <c r="D46" s="42"/>
      <c r="E46" s="42"/>
      <c r="F46" s="42"/>
      <c r="G46" s="42"/>
      <c r="H46" s="42"/>
      <c r="I46" s="42"/>
      <c r="J46" s="42"/>
      <c r="K46" s="42" t="s">
        <v>201</v>
      </c>
      <c r="L46" s="42" t="s">
        <v>201</v>
      </c>
      <c r="M46" s="42"/>
      <c r="N46" s="42" t="s">
        <v>201</v>
      </c>
      <c r="O46" s="42"/>
      <c r="P46" s="42"/>
      <c r="Q46" s="42" t="s">
        <v>201</v>
      </c>
      <c r="R46" s="42"/>
      <c r="S46" s="42" t="s">
        <v>201</v>
      </c>
      <c r="T46" s="42"/>
      <c r="U46" s="42"/>
      <c r="V46" s="42"/>
      <c r="W46" s="42" t="s">
        <v>201</v>
      </c>
      <c r="X46" s="42" t="s">
        <v>201</v>
      </c>
      <c r="Y46" s="42"/>
      <c r="Z46" s="42" t="s">
        <v>201</v>
      </c>
      <c r="AA46" s="42"/>
      <c r="AB46" s="42" t="s">
        <v>201</v>
      </c>
      <c r="AC46" s="42"/>
      <c r="AD46" s="56"/>
      <c r="AE46" s="27" t="s">
        <v>73</v>
      </c>
      <c r="AF46" s="39" t="s">
        <v>201</v>
      </c>
      <c r="AG46" s="39"/>
      <c r="AH46" s="39"/>
      <c r="AI46" s="39"/>
    </row>
    <row r="47" spans="1:35" ht="15" thickBot="1">
      <c r="A47" s="36"/>
      <c r="B47" s="42"/>
      <c r="C47" s="42"/>
      <c r="D47" s="42"/>
      <c r="E47" s="42"/>
      <c r="F47" s="42"/>
      <c r="G47" s="42"/>
      <c r="H47" s="42"/>
      <c r="I47" s="42" t="s">
        <v>201</v>
      </c>
      <c r="J47" s="42" t="s">
        <v>201</v>
      </c>
      <c r="K47" s="42" t="s">
        <v>201</v>
      </c>
      <c r="L47" s="42" t="s">
        <v>201</v>
      </c>
      <c r="M47" s="42"/>
      <c r="N47" s="42" t="s">
        <v>201</v>
      </c>
      <c r="O47" s="42"/>
      <c r="P47" s="42"/>
      <c r="Q47" s="42" t="s">
        <v>201</v>
      </c>
      <c r="R47" s="42"/>
      <c r="S47" s="42"/>
      <c r="T47" s="42"/>
      <c r="U47" s="42"/>
      <c r="V47" s="42" t="s">
        <v>200</v>
      </c>
      <c r="W47" s="42" t="s">
        <v>200</v>
      </c>
      <c r="X47" s="42" t="s">
        <v>200</v>
      </c>
      <c r="Y47" s="42"/>
      <c r="Z47" s="42"/>
      <c r="AA47" s="42"/>
      <c r="AB47" s="42"/>
      <c r="AC47" s="42"/>
      <c r="AD47" s="56"/>
      <c r="AE47" s="27" t="s">
        <v>74</v>
      </c>
      <c r="AF47" s="39"/>
      <c r="AG47" s="39"/>
      <c r="AH47" s="39"/>
      <c r="AI47" s="39" t="s">
        <v>201</v>
      </c>
    </row>
    <row r="48" spans="1:35" ht="15" thickBot="1">
      <c r="A48" s="36"/>
      <c r="B48" s="42"/>
      <c r="C48" s="42"/>
      <c r="D48" s="42"/>
      <c r="E48" s="42"/>
      <c r="F48" s="42" t="s">
        <v>201</v>
      </c>
      <c r="G48" s="42"/>
      <c r="H48" s="42"/>
      <c r="I48" s="42"/>
      <c r="J48" s="42"/>
      <c r="K48" s="42" t="s">
        <v>201</v>
      </c>
      <c r="L48" s="42" t="s">
        <v>201</v>
      </c>
      <c r="M48" s="42"/>
      <c r="N48" s="42" t="s">
        <v>201</v>
      </c>
      <c r="O48" s="42"/>
      <c r="P48" s="42"/>
      <c r="Q48" s="42" t="s">
        <v>201</v>
      </c>
      <c r="R48" s="42" t="s">
        <v>201</v>
      </c>
      <c r="S48" s="42" t="s">
        <v>201</v>
      </c>
      <c r="T48" s="42"/>
      <c r="U48" s="42"/>
      <c r="V48" s="42"/>
      <c r="W48" s="42"/>
      <c r="X48" s="42" t="s">
        <v>201</v>
      </c>
      <c r="Y48" s="42" t="s">
        <v>201</v>
      </c>
      <c r="Z48" s="42"/>
      <c r="AA48" s="42"/>
      <c r="AB48" s="42" t="s">
        <v>201</v>
      </c>
      <c r="AC48" s="42"/>
      <c r="AD48" s="56"/>
      <c r="AE48" s="27" t="s">
        <v>75</v>
      </c>
      <c r="AF48" s="39" t="s">
        <v>201</v>
      </c>
      <c r="AG48" s="39"/>
      <c r="AH48" s="39"/>
      <c r="AI48" s="39"/>
    </row>
    <row r="49" spans="1:35" ht="15" thickBot="1">
      <c r="A49" s="36"/>
      <c r="B49" s="42"/>
      <c r="C49" s="42"/>
      <c r="D49" s="42"/>
      <c r="E49" s="42"/>
      <c r="F49" s="42"/>
      <c r="G49" s="42"/>
      <c r="H49" s="42"/>
      <c r="I49" s="42"/>
      <c r="J49" s="42"/>
      <c r="K49" s="42" t="s">
        <v>201</v>
      </c>
      <c r="L49" s="42" t="s">
        <v>201</v>
      </c>
      <c r="M49" s="42"/>
      <c r="N49" s="42" t="s">
        <v>201</v>
      </c>
      <c r="O49" s="42"/>
      <c r="P49" s="42"/>
      <c r="Q49" s="42" t="s">
        <v>201</v>
      </c>
      <c r="R49" s="42" t="s">
        <v>201</v>
      </c>
      <c r="S49" s="42" t="s">
        <v>201</v>
      </c>
      <c r="T49" s="42"/>
      <c r="U49" s="42"/>
      <c r="V49" s="42"/>
      <c r="W49" s="42"/>
      <c r="X49" s="42" t="s">
        <v>201</v>
      </c>
      <c r="Y49" s="42" t="s">
        <v>201</v>
      </c>
      <c r="Z49" s="42"/>
      <c r="AA49" s="42"/>
      <c r="AB49" s="42" t="s">
        <v>201</v>
      </c>
      <c r="AC49" s="42"/>
      <c r="AD49" s="56"/>
      <c r="AE49" s="27" t="s">
        <v>76</v>
      </c>
      <c r="AF49" s="39"/>
      <c r="AG49" s="39"/>
      <c r="AH49" s="39"/>
      <c r="AI49" s="39" t="s">
        <v>201</v>
      </c>
    </row>
    <row r="50" spans="1:35" ht="15" thickBot="1">
      <c r="A50" s="36"/>
      <c r="B50" s="42"/>
      <c r="C50" s="42"/>
      <c r="D50" s="42"/>
      <c r="E50" s="42"/>
      <c r="F50" s="42"/>
      <c r="G50" s="42"/>
      <c r="H50" s="42"/>
      <c r="I50" s="42"/>
      <c r="J50" s="42" t="s">
        <v>201</v>
      </c>
      <c r="K50" s="42" t="s">
        <v>201</v>
      </c>
      <c r="L50" s="42" t="s">
        <v>201</v>
      </c>
      <c r="M50" s="42"/>
      <c r="N50" s="42" t="s">
        <v>201</v>
      </c>
      <c r="O50" s="42"/>
      <c r="P50" s="42"/>
      <c r="Q50" s="42" t="s">
        <v>201</v>
      </c>
      <c r="R50" s="42"/>
      <c r="S50" s="42" t="s">
        <v>201</v>
      </c>
      <c r="T50" s="42"/>
      <c r="U50" s="42"/>
      <c r="V50" s="42"/>
      <c r="W50" s="42" t="s">
        <v>201</v>
      </c>
      <c r="X50" s="42" t="s">
        <v>201</v>
      </c>
      <c r="Y50" s="42" t="s">
        <v>201</v>
      </c>
      <c r="Z50" s="42" t="s">
        <v>201</v>
      </c>
      <c r="AA50" s="42"/>
      <c r="AB50" s="42" t="s">
        <v>201</v>
      </c>
      <c r="AC50" s="42"/>
      <c r="AD50" s="56"/>
      <c r="AE50" s="27" t="s">
        <v>77</v>
      </c>
      <c r="AF50" s="39" t="s">
        <v>201</v>
      </c>
      <c r="AG50" s="39"/>
      <c r="AH50" s="39"/>
      <c r="AI50" s="39"/>
    </row>
    <row r="51" spans="1:35" ht="15" thickBot="1">
      <c r="A51" s="36"/>
      <c r="B51" s="42" t="s">
        <v>201</v>
      </c>
      <c r="C51" s="42" t="s">
        <v>201</v>
      </c>
      <c r="D51" s="42" t="s">
        <v>201</v>
      </c>
      <c r="E51" s="42" t="s">
        <v>201</v>
      </c>
      <c r="F51" s="42" t="s">
        <v>201</v>
      </c>
      <c r="G51" s="42" t="s">
        <v>201</v>
      </c>
      <c r="H51" s="42"/>
      <c r="I51" s="42" t="s">
        <v>201</v>
      </c>
      <c r="J51" s="42" t="s">
        <v>201</v>
      </c>
      <c r="K51" s="42" t="s">
        <v>201</v>
      </c>
      <c r="L51" s="42" t="s">
        <v>201</v>
      </c>
      <c r="M51" s="42" t="s">
        <v>201</v>
      </c>
      <c r="N51" s="42" t="s">
        <v>201</v>
      </c>
      <c r="O51" s="42"/>
      <c r="P51" s="42" t="s">
        <v>201</v>
      </c>
      <c r="Q51" s="42" t="s">
        <v>201</v>
      </c>
      <c r="R51" s="42" t="s">
        <v>201</v>
      </c>
      <c r="S51" s="42" t="s">
        <v>201</v>
      </c>
      <c r="T51" s="42"/>
      <c r="U51" s="42" t="s">
        <v>201</v>
      </c>
      <c r="V51" s="42" t="s">
        <v>201</v>
      </c>
      <c r="W51" s="42" t="s">
        <v>201</v>
      </c>
      <c r="X51" s="42" t="s">
        <v>201</v>
      </c>
      <c r="Y51" s="42" t="s">
        <v>201</v>
      </c>
      <c r="Z51" s="42" t="s">
        <v>201</v>
      </c>
      <c r="AA51" s="42" t="s">
        <v>201</v>
      </c>
      <c r="AB51" s="42" t="s">
        <v>201</v>
      </c>
      <c r="AC51" s="42"/>
      <c r="AD51" s="56"/>
      <c r="AE51" s="27" t="s">
        <v>78</v>
      </c>
      <c r="AF51" s="39" t="s">
        <v>201</v>
      </c>
      <c r="AG51" s="39"/>
      <c r="AH51" s="39"/>
      <c r="AI51" s="39"/>
    </row>
    <row r="52" spans="1:35" ht="15" thickBot="1">
      <c r="A52" s="36"/>
      <c r="B52" s="42"/>
      <c r="C52" s="42"/>
      <c r="D52" s="42"/>
      <c r="E52" s="42"/>
      <c r="F52" s="42" t="s">
        <v>201</v>
      </c>
      <c r="G52" s="42"/>
      <c r="H52" s="42"/>
      <c r="I52" s="42"/>
      <c r="J52" s="42" t="s">
        <v>201</v>
      </c>
      <c r="K52" s="42" t="s">
        <v>201</v>
      </c>
      <c r="L52" s="42" t="s">
        <v>201</v>
      </c>
      <c r="M52" s="42" t="s">
        <v>201</v>
      </c>
      <c r="N52" s="42" t="s">
        <v>201</v>
      </c>
      <c r="O52" s="42"/>
      <c r="P52" s="42"/>
      <c r="Q52" s="42" t="s">
        <v>201</v>
      </c>
      <c r="R52" s="42"/>
      <c r="S52" s="42"/>
      <c r="T52" s="42"/>
      <c r="U52" s="42"/>
      <c r="V52" s="42"/>
      <c r="W52" s="42" t="s">
        <v>201</v>
      </c>
      <c r="X52" s="42" t="s">
        <v>201</v>
      </c>
      <c r="Y52" s="42" t="s">
        <v>201</v>
      </c>
      <c r="Z52" s="42"/>
      <c r="AA52" s="42"/>
      <c r="AB52" s="42"/>
      <c r="AC52" s="42"/>
      <c r="AD52" s="56"/>
      <c r="AE52" s="27" t="s">
        <v>205</v>
      </c>
      <c r="AF52" s="39" t="s">
        <v>201</v>
      </c>
      <c r="AG52" s="39"/>
      <c r="AH52" s="39"/>
      <c r="AI52" s="39"/>
    </row>
    <row r="53" spans="1:35" ht="15" thickBot="1">
      <c r="A53" s="36"/>
      <c r="B53" s="42"/>
      <c r="C53" s="42" t="s">
        <v>201</v>
      </c>
      <c r="D53" s="42"/>
      <c r="E53" s="42" t="s">
        <v>201</v>
      </c>
      <c r="F53" s="42" t="s">
        <v>201</v>
      </c>
      <c r="G53" s="42"/>
      <c r="H53" s="42"/>
      <c r="I53" s="42"/>
      <c r="J53" s="42"/>
      <c r="K53" s="42" t="s">
        <v>201</v>
      </c>
      <c r="L53" s="42" t="s">
        <v>201</v>
      </c>
      <c r="M53" s="42" t="s">
        <v>201</v>
      </c>
      <c r="N53" s="42" t="s">
        <v>201</v>
      </c>
      <c r="O53" s="42"/>
      <c r="P53" s="42"/>
      <c r="Q53" s="42" t="s">
        <v>201</v>
      </c>
      <c r="R53" s="42" t="s">
        <v>201</v>
      </c>
      <c r="S53" s="42" t="s">
        <v>201</v>
      </c>
      <c r="T53" s="42"/>
      <c r="U53" s="42"/>
      <c r="V53" s="42"/>
      <c r="W53" s="42" t="s">
        <v>201</v>
      </c>
      <c r="X53" s="42" t="s">
        <v>201</v>
      </c>
      <c r="Y53" s="42" t="s">
        <v>201</v>
      </c>
      <c r="Z53" s="42" t="s">
        <v>200</v>
      </c>
      <c r="AA53" s="42"/>
      <c r="AB53" s="42" t="s">
        <v>201</v>
      </c>
      <c r="AC53" s="42"/>
      <c r="AD53" s="56"/>
      <c r="AE53" s="27" t="s">
        <v>80</v>
      </c>
      <c r="AF53" s="39" t="s">
        <v>201</v>
      </c>
      <c r="AG53" s="39"/>
      <c r="AH53" s="39"/>
      <c r="AI53" s="39"/>
    </row>
    <row r="54" spans="1:35" ht="15" thickBot="1">
      <c r="A54" s="36"/>
      <c r="B54" s="42"/>
      <c r="C54" s="42" t="s">
        <v>201</v>
      </c>
      <c r="D54" s="42"/>
      <c r="E54" s="42" t="s">
        <v>201</v>
      </c>
      <c r="F54" s="42" t="s">
        <v>201</v>
      </c>
      <c r="G54" s="42"/>
      <c r="H54" s="42"/>
      <c r="I54" s="42"/>
      <c r="J54" s="42" t="s">
        <v>201</v>
      </c>
      <c r="K54" s="42" t="s">
        <v>201</v>
      </c>
      <c r="L54" s="42" t="s">
        <v>201</v>
      </c>
      <c r="M54" s="42" t="s">
        <v>201</v>
      </c>
      <c r="N54" s="42" t="s">
        <v>201</v>
      </c>
      <c r="O54" s="42"/>
      <c r="P54" s="42" t="s">
        <v>201</v>
      </c>
      <c r="Q54" s="42" t="s">
        <v>201</v>
      </c>
      <c r="R54" s="42" t="s">
        <v>201</v>
      </c>
      <c r="S54" s="42" t="s">
        <v>201</v>
      </c>
      <c r="T54" s="42"/>
      <c r="U54" s="42"/>
      <c r="V54" s="42" t="s">
        <v>201</v>
      </c>
      <c r="W54" s="42" t="s">
        <v>201</v>
      </c>
      <c r="X54" s="42" t="s">
        <v>201</v>
      </c>
      <c r="Y54" s="42"/>
      <c r="Z54" s="42"/>
      <c r="AA54" s="42"/>
      <c r="AB54" s="42" t="s">
        <v>201</v>
      </c>
      <c r="AC54" s="42"/>
      <c r="AD54" s="56"/>
      <c r="AE54" s="27" t="s">
        <v>81</v>
      </c>
      <c r="AF54" s="39"/>
      <c r="AG54" s="39"/>
      <c r="AH54" s="39"/>
      <c r="AI54" s="39" t="s">
        <v>201</v>
      </c>
    </row>
    <row r="55" spans="1:35" ht="15" thickBot="1">
      <c r="A55" s="36"/>
      <c r="B55" s="42"/>
      <c r="C55" s="42" t="s">
        <v>201</v>
      </c>
      <c r="D55" s="42"/>
      <c r="E55" s="42" t="s">
        <v>201</v>
      </c>
      <c r="F55" s="42" t="s">
        <v>201</v>
      </c>
      <c r="G55" s="42"/>
      <c r="H55" s="42"/>
      <c r="I55" s="42"/>
      <c r="J55" s="42"/>
      <c r="K55" s="42" t="s">
        <v>201</v>
      </c>
      <c r="L55" s="42" t="s">
        <v>201</v>
      </c>
      <c r="M55" s="42" t="s">
        <v>201</v>
      </c>
      <c r="N55" s="42" t="s">
        <v>201</v>
      </c>
      <c r="O55" s="42"/>
      <c r="P55" s="42"/>
      <c r="Q55" s="42" t="s">
        <v>201</v>
      </c>
      <c r="R55" s="42" t="s">
        <v>201</v>
      </c>
      <c r="S55" s="42" t="s">
        <v>201</v>
      </c>
      <c r="T55" s="42"/>
      <c r="U55" s="42"/>
      <c r="V55" s="42"/>
      <c r="W55" s="42" t="s">
        <v>201</v>
      </c>
      <c r="X55" s="42" t="s">
        <v>201</v>
      </c>
      <c r="Y55" s="42" t="s">
        <v>201</v>
      </c>
      <c r="Z55" s="42"/>
      <c r="AA55" s="42"/>
      <c r="AB55" s="42" t="s">
        <v>201</v>
      </c>
      <c r="AC55" s="42"/>
      <c r="AD55" s="56"/>
      <c r="AE55" s="27" t="s">
        <v>82</v>
      </c>
      <c r="AF55" s="39"/>
      <c r="AG55" s="39"/>
      <c r="AH55" s="39"/>
      <c r="AI55" s="39" t="s">
        <v>201</v>
      </c>
    </row>
    <row r="56" spans="1:35" ht="15" thickBot="1">
      <c r="A56" s="3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 t="s">
        <v>201</v>
      </c>
      <c r="Q56" s="42" t="s">
        <v>201</v>
      </c>
      <c r="R56" s="42" t="s">
        <v>201</v>
      </c>
      <c r="S56" s="42"/>
      <c r="T56" s="42"/>
      <c r="U56" s="42"/>
      <c r="V56" s="42" t="s">
        <v>201</v>
      </c>
      <c r="W56" s="42" t="s">
        <v>201</v>
      </c>
      <c r="X56" s="42" t="s">
        <v>201</v>
      </c>
      <c r="Y56" s="42" t="s">
        <v>201</v>
      </c>
      <c r="Z56" s="42" t="s">
        <v>201</v>
      </c>
      <c r="AA56" s="42"/>
      <c r="AB56" s="42"/>
      <c r="AC56" s="42"/>
      <c r="AD56" s="56"/>
      <c r="AE56" s="27" t="s">
        <v>83</v>
      </c>
      <c r="AF56" s="39" t="s">
        <v>201</v>
      </c>
      <c r="AG56" s="39"/>
      <c r="AH56" s="39"/>
      <c r="AI56" s="39"/>
    </row>
    <row r="57" spans="1:35" ht="15" thickBot="1">
      <c r="A57" s="36"/>
      <c r="B57" s="42"/>
      <c r="C57" s="42"/>
      <c r="D57" s="42"/>
      <c r="E57" s="42"/>
      <c r="F57" s="42"/>
      <c r="G57" s="42"/>
      <c r="H57" s="42"/>
      <c r="I57" s="42"/>
      <c r="J57" s="42"/>
      <c r="K57" s="42" t="s">
        <v>201</v>
      </c>
      <c r="L57" s="42" t="s">
        <v>201</v>
      </c>
      <c r="M57" s="42"/>
      <c r="N57" s="42" t="s">
        <v>201</v>
      </c>
      <c r="O57" s="42"/>
      <c r="P57" s="42"/>
      <c r="Q57" s="42"/>
      <c r="R57" s="42"/>
      <c r="S57" s="42"/>
      <c r="T57" s="42"/>
      <c r="U57" s="42"/>
      <c r="V57" s="42"/>
      <c r="W57" s="42"/>
      <c r="X57" s="42" t="s">
        <v>201</v>
      </c>
      <c r="Y57" s="42"/>
      <c r="Z57" s="42" t="s">
        <v>201</v>
      </c>
      <c r="AA57" s="42"/>
      <c r="AB57" s="42" t="s">
        <v>201</v>
      </c>
      <c r="AC57" s="42"/>
      <c r="AD57" s="56"/>
      <c r="AE57" s="27" t="s">
        <v>84</v>
      </c>
      <c r="AF57" s="39" t="s">
        <v>201</v>
      </c>
      <c r="AG57" s="39"/>
      <c r="AH57" s="39"/>
      <c r="AI57" s="39"/>
    </row>
    <row r="58" spans="1:35" ht="15" thickBot="1">
      <c r="A58" s="36"/>
      <c r="B58" s="42"/>
      <c r="C58" s="42" t="s">
        <v>201</v>
      </c>
      <c r="D58" s="42"/>
      <c r="E58" s="42" t="s">
        <v>201</v>
      </c>
      <c r="F58" s="42" t="s">
        <v>201</v>
      </c>
      <c r="G58" s="42"/>
      <c r="H58" s="42"/>
      <c r="I58" s="42"/>
      <c r="J58" s="42"/>
      <c r="K58" s="42" t="s">
        <v>201</v>
      </c>
      <c r="L58" s="42" t="s">
        <v>201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 t="s">
        <v>201</v>
      </c>
      <c r="Y58" s="42"/>
      <c r="Z58" s="42"/>
      <c r="AA58" s="42"/>
      <c r="AB58" s="42"/>
      <c r="AC58" s="42"/>
      <c r="AD58" s="56"/>
      <c r="AE58" s="27" t="s">
        <v>85</v>
      </c>
      <c r="AF58" s="39" t="s">
        <v>201</v>
      </c>
      <c r="AG58" s="39"/>
      <c r="AH58" s="39"/>
      <c r="AI58" s="39"/>
    </row>
    <row r="59" spans="1:35" ht="15" thickBot="1">
      <c r="A59" s="36"/>
      <c r="B59" s="42"/>
      <c r="C59" s="42"/>
      <c r="D59" s="42"/>
      <c r="E59" s="42"/>
      <c r="F59" s="42" t="s">
        <v>201</v>
      </c>
      <c r="G59" s="42"/>
      <c r="H59" s="42"/>
      <c r="I59" s="42"/>
      <c r="J59" s="42"/>
      <c r="K59" s="42" t="s">
        <v>201</v>
      </c>
      <c r="L59" s="42" t="s">
        <v>201</v>
      </c>
      <c r="M59" s="42" t="s">
        <v>201</v>
      </c>
      <c r="N59" s="42" t="s">
        <v>201</v>
      </c>
      <c r="O59" s="42"/>
      <c r="P59" s="42"/>
      <c r="Q59" s="42" t="s">
        <v>201</v>
      </c>
      <c r="R59" s="42" t="s">
        <v>201</v>
      </c>
      <c r="S59" s="42" t="s">
        <v>201</v>
      </c>
      <c r="T59" s="42"/>
      <c r="U59" s="42"/>
      <c r="V59" s="42"/>
      <c r="W59" s="42"/>
      <c r="X59" s="42" t="s">
        <v>201</v>
      </c>
      <c r="Y59" s="42"/>
      <c r="Z59" s="42" t="s">
        <v>201</v>
      </c>
      <c r="AA59" s="42"/>
      <c r="AB59" s="42" t="s">
        <v>201</v>
      </c>
      <c r="AC59" s="42"/>
      <c r="AD59" s="56"/>
      <c r="AE59" s="27" t="s">
        <v>86</v>
      </c>
      <c r="AF59" s="39" t="s">
        <v>201</v>
      </c>
      <c r="AG59" s="39"/>
      <c r="AH59" s="39"/>
      <c r="AI59" s="39"/>
    </row>
    <row r="60" spans="1:35" ht="15" thickBot="1">
      <c r="A60" s="36"/>
      <c r="B60" s="42"/>
      <c r="C60" s="42"/>
      <c r="D60" s="42"/>
      <c r="E60" s="42"/>
      <c r="F60" s="42"/>
      <c r="G60" s="42"/>
      <c r="H60" s="42"/>
      <c r="I60" s="42"/>
      <c r="J60" s="42"/>
      <c r="K60" s="42" t="s">
        <v>201</v>
      </c>
      <c r="L60" s="42" t="s">
        <v>201</v>
      </c>
      <c r="M60" s="42" t="s">
        <v>201</v>
      </c>
      <c r="N60" s="42" t="s">
        <v>201</v>
      </c>
      <c r="O60" s="42"/>
      <c r="P60" s="42"/>
      <c r="Q60" s="42"/>
      <c r="R60" s="42"/>
      <c r="S60" s="42"/>
      <c r="T60" s="42"/>
      <c r="U60" s="42"/>
      <c r="V60" s="42"/>
      <c r="W60" s="42"/>
      <c r="X60" s="42" t="s">
        <v>201</v>
      </c>
      <c r="Y60" s="42"/>
      <c r="Z60" s="42"/>
      <c r="AA60" s="42"/>
      <c r="AB60" s="42" t="s">
        <v>201</v>
      </c>
      <c r="AC60" s="42"/>
      <c r="AD60" s="56"/>
      <c r="AE60" s="27" t="s">
        <v>87</v>
      </c>
      <c r="AF60" s="39"/>
      <c r="AG60" s="39"/>
      <c r="AH60" s="39"/>
      <c r="AI60" s="39" t="s">
        <v>201</v>
      </c>
    </row>
    <row r="61" spans="1:35" ht="15" thickBot="1">
      <c r="A61" s="36"/>
      <c r="B61" s="42" t="s">
        <v>201</v>
      </c>
      <c r="C61" s="42" t="s">
        <v>201</v>
      </c>
      <c r="D61" s="42" t="s">
        <v>201</v>
      </c>
      <c r="E61" s="42" t="s">
        <v>201</v>
      </c>
      <c r="F61" s="42" t="s">
        <v>201</v>
      </c>
      <c r="G61" s="42" t="s">
        <v>201</v>
      </c>
      <c r="H61" s="42"/>
      <c r="I61" s="42"/>
      <c r="J61" s="42" t="s">
        <v>201</v>
      </c>
      <c r="K61" s="42" t="s">
        <v>201</v>
      </c>
      <c r="L61" s="42" t="s">
        <v>201</v>
      </c>
      <c r="M61" s="42" t="s">
        <v>201</v>
      </c>
      <c r="N61" s="42" t="s">
        <v>201</v>
      </c>
      <c r="O61" s="42"/>
      <c r="P61" s="42" t="s">
        <v>201</v>
      </c>
      <c r="Q61" s="42" t="s">
        <v>201</v>
      </c>
      <c r="R61" s="42" t="s">
        <v>201</v>
      </c>
      <c r="S61" s="42" t="s">
        <v>201</v>
      </c>
      <c r="T61" s="42"/>
      <c r="U61" s="42" t="s">
        <v>201</v>
      </c>
      <c r="V61" s="42" t="s">
        <v>201</v>
      </c>
      <c r="W61" s="42" t="s">
        <v>201</v>
      </c>
      <c r="X61" s="42" t="s">
        <v>201</v>
      </c>
      <c r="Y61" s="42" t="s">
        <v>201</v>
      </c>
      <c r="Z61" s="42" t="s">
        <v>201</v>
      </c>
      <c r="AA61" s="42" t="s">
        <v>201</v>
      </c>
      <c r="AB61" s="42" t="s">
        <v>201</v>
      </c>
      <c r="AC61" s="42"/>
      <c r="AD61" s="56"/>
      <c r="AE61" s="27" t="s">
        <v>88</v>
      </c>
      <c r="AF61" s="39"/>
      <c r="AG61" s="39"/>
      <c r="AH61" s="39"/>
      <c r="AI61" s="39" t="s">
        <v>201</v>
      </c>
    </row>
    <row r="62" spans="1:35" ht="15" thickBot="1">
      <c r="A62" s="36"/>
      <c r="B62" s="42" t="s">
        <v>201</v>
      </c>
      <c r="C62" s="42" t="s">
        <v>201</v>
      </c>
      <c r="D62" s="42" t="s">
        <v>201</v>
      </c>
      <c r="E62" s="42" t="s">
        <v>201</v>
      </c>
      <c r="F62" s="42" t="s">
        <v>201</v>
      </c>
      <c r="G62" s="42" t="s">
        <v>201</v>
      </c>
      <c r="H62" s="42"/>
      <c r="I62" s="42" t="s">
        <v>201</v>
      </c>
      <c r="J62" s="42" t="s">
        <v>201</v>
      </c>
      <c r="K62" s="42" t="s">
        <v>201</v>
      </c>
      <c r="L62" s="42" t="s">
        <v>201</v>
      </c>
      <c r="M62" s="42" t="s">
        <v>201</v>
      </c>
      <c r="N62" s="42" t="s">
        <v>201</v>
      </c>
      <c r="O62" s="42"/>
      <c r="P62" s="42" t="s">
        <v>201</v>
      </c>
      <c r="Q62" s="42" t="s">
        <v>201</v>
      </c>
      <c r="R62" s="42" t="s">
        <v>201</v>
      </c>
      <c r="S62" s="42" t="s">
        <v>201</v>
      </c>
      <c r="T62" s="42"/>
      <c r="U62" s="42" t="s">
        <v>201</v>
      </c>
      <c r="V62" s="42" t="s">
        <v>201</v>
      </c>
      <c r="W62" s="42" t="s">
        <v>201</v>
      </c>
      <c r="X62" s="42" t="s">
        <v>201</v>
      </c>
      <c r="Y62" s="42" t="s">
        <v>201</v>
      </c>
      <c r="Z62" s="42" t="s">
        <v>201</v>
      </c>
      <c r="AA62" s="42" t="s">
        <v>201</v>
      </c>
      <c r="AB62" s="42" t="s">
        <v>201</v>
      </c>
      <c r="AC62" s="42"/>
      <c r="AD62" s="56"/>
      <c r="AE62" s="27" t="s">
        <v>89</v>
      </c>
      <c r="AF62" s="39" t="s">
        <v>201</v>
      </c>
      <c r="AG62" s="39"/>
      <c r="AH62" s="39"/>
      <c r="AI62" s="39"/>
    </row>
    <row r="63" spans="1:35" ht="15" thickBot="1">
      <c r="A63" s="36"/>
      <c r="B63" s="42"/>
      <c r="C63" s="42"/>
      <c r="D63" s="42"/>
      <c r="E63" s="42"/>
      <c r="F63" s="42"/>
      <c r="G63" s="42"/>
      <c r="H63" s="42"/>
      <c r="I63" s="42" t="s">
        <v>201</v>
      </c>
      <c r="J63" s="42" t="s">
        <v>201</v>
      </c>
      <c r="K63" s="42" t="s">
        <v>201</v>
      </c>
      <c r="L63" s="42" t="s">
        <v>201</v>
      </c>
      <c r="M63" s="42" t="s">
        <v>201</v>
      </c>
      <c r="N63" s="42" t="s">
        <v>201</v>
      </c>
      <c r="O63" s="42"/>
      <c r="P63" s="42" t="s">
        <v>201</v>
      </c>
      <c r="Q63" s="42" t="s">
        <v>201</v>
      </c>
      <c r="R63" s="42" t="s">
        <v>201</v>
      </c>
      <c r="S63" s="42" t="s">
        <v>201</v>
      </c>
      <c r="T63" s="42"/>
      <c r="U63" s="42" t="s">
        <v>201</v>
      </c>
      <c r="V63" s="42" t="s">
        <v>201</v>
      </c>
      <c r="W63" s="42" t="s">
        <v>201</v>
      </c>
      <c r="X63" s="42" t="s">
        <v>201</v>
      </c>
      <c r="Y63" s="42" t="s">
        <v>201</v>
      </c>
      <c r="Z63" s="42" t="s">
        <v>201</v>
      </c>
      <c r="AA63" s="42"/>
      <c r="AB63" s="42" t="s">
        <v>201</v>
      </c>
      <c r="AC63" s="42"/>
      <c r="AD63" s="56"/>
      <c r="AE63" s="27" t="s">
        <v>90</v>
      </c>
      <c r="AF63" s="39" t="s">
        <v>201</v>
      </c>
      <c r="AG63" s="39"/>
      <c r="AH63" s="39"/>
      <c r="AI63" s="39"/>
    </row>
    <row r="64" spans="1:35" ht="15" thickBot="1">
      <c r="A64" s="36"/>
      <c r="B64" s="42"/>
      <c r="C64" s="42"/>
      <c r="D64" s="42"/>
      <c r="E64" s="42" t="s">
        <v>201</v>
      </c>
      <c r="F64" s="42" t="s">
        <v>201</v>
      </c>
      <c r="G64" s="42"/>
      <c r="H64" s="42"/>
      <c r="I64" s="42"/>
      <c r="J64" s="42"/>
      <c r="K64" s="42" t="s">
        <v>201</v>
      </c>
      <c r="L64" s="42" t="s">
        <v>201</v>
      </c>
      <c r="M64" s="42"/>
      <c r="N64" s="42"/>
      <c r="O64" s="42"/>
      <c r="P64" s="42"/>
      <c r="Q64" s="42" t="s">
        <v>201</v>
      </c>
      <c r="R64" s="42"/>
      <c r="S64" s="42" t="s">
        <v>201</v>
      </c>
      <c r="T64" s="42"/>
      <c r="U64" s="42"/>
      <c r="V64" s="42"/>
      <c r="W64" s="42"/>
      <c r="X64" s="42" t="s">
        <v>201</v>
      </c>
      <c r="Y64" s="42"/>
      <c r="Z64" s="42"/>
      <c r="AA64" s="42"/>
      <c r="AB64" s="42" t="s">
        <v>201</v>
      </c>
      <c r="AC64" s="42"/>
      <c r="AD64" s="56"/>
      <c r="AE64" s="27" t="s">
        <v>91</v>
      </c>
      <c r="AF64" s="39" t="s">
        <v>201</v>
      </c>
      <c r="AG64" s="39"/>
      <c r="AH64" s="39"/>
      <c r="AI64" s="39"/>
    </row>
    <row r="65" spans="1:35" ht="15" thickBot="1">
      <c r="A65" s="36"/>
      <c r="B65" s="42"/>
      <c r="C65" s="42" t="s">
        <v>201</v>
      </c>
      <c r="D65" s="42"/>
      <c r="E65" s="42"/>
      <c r="F65" s="42" t="s">
        <v>201</v>
      </c>
      <c r="G65" s="42"/>
      <c r="H65" s="42"/>
      <c r="I65" s="42"/>
      <c r="J65" s="42" t="s">
        <v>201</v>
      </c>
      <c r="K65" s="42" t="s">
        <v>201</v>
      </c>
      <c r="L65" s="42" t="s">
        <v>201</v>
      </c>
      <c r="M65" s="42"/>
      <c r="N65" s="42" t="s">
        <v>201</v>
      </c>
      <c r="O65" s="42"/>
      <c r="P65" s="42"/>
      <c r="Q65" s="42" t="s">
        <v>201</v>
      </c>
      <c r="R65" s="42" t="s">
        <v>201</v>
      </c>
      <c r="S65" s="42" t="s">
        <v>201</v>
      </c>
      <c r="T65" s="42"/>
      <c r="U65" s="42"/>
      <c r="V65" s="42"/>
      <c r="W65" s="42"/>
      <c r="X65" s="42" t="s">
        <v>201</v>
      </c>
      <c r="Y65" s="42" t="s">
        <v>201</v>
      </c>
      <c r="Z65" s="42" t="s">
        <v>201</v>
      </c>
      <c r="AA65" s="42"/>
      <c r="AB65" s="42" t="s">
        <v>201</v>
      </c>
      <c r="AC65" s="42"/>
      <c r="AD65" s="56"/>
      <c r="AE65" s="27" t="s">
        <v>92</v>
      </c>
      <c r="AF65" s="39" t="s">
        <v>201</v>
      </c>
      <c r="AG65" s="39"/>
      <c r="AH65" s="39"/>
      <c r="AI65" s="39"/>
    </row>
    <row r="66" spans="1:35" ht="15" thickBot="1">
      <c r="A66" s="36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 t="s">
        <v>201</v>
      </c>
      <c r="Y66" s="42"/>
      <c r="Z66" s="42" t="s">
        <v>201</v>
      </c>
      <c r="AA66" s="42"/>
      <c r="AB66" s="42"/>
      <c r="AC66" s="42"/>
      <c r="AD66" s="56"/>
      <c r="AE66" s="27" t="s">
        <v>93</v>
      </c>
      <c r="AF66" s="39" t="s">
        <v>201</v>
      </c>
      <c r="AG66" s="39"/>
      <c r="AH66" s="39"/>
      <c r="AI66" s="39"/>
    </row>
    <row r="67" spans="1:35" ht="29.45" thickBot="1">
      <c r="A67" s="36"/>
      <c r="B67" s="42"/>
      <c r="C67" s="42"/>
      <c r="D67" s="42"/>
      <c r="E67" s="42"/>
      <c r="F67" s="42"/>
      <c r="G67" s="42"/>
      <c r="H67" s="42"/>
      <c r="I67" s="42"/>
      <c r="J67" s="42"/>
      <c r="K67" s="42" t="s">
        <v>201</v>
      </c>
      <c r="L67" s="42" t="s">
        <v>201</v>
      </c>
      <c r="M67" s="42"/>
      <c r="N67" s="42" t="s">
        <v>201</v>
      </c>
      <c r="O67" s="42"/>
      <c r="P67" s="42"/>
      <c r="Q67" s="42" t="s">
        <v>201</v>
      </c>
      <c r="R67" s="42"/>
      <c r="S67" s="42" t="s">
        <v>201</v>
      </c>
      <c r="T67" s="42"/>
      <c r="U67" s="42"/>
      <c r="V67" s="42"/>
      <c r="W67" s="42" t="s">
        <v>201</v>
      </c>
      <c r="X67" s="42" t="s">
        <v>201</v>
      </c>
      <c r="Y67" s="42"/>
      <c r="Z67" s="42" t="s">
        <v>201</v>
      </c>
      <c r="AA67" s="42"/>
      <c r="AB67" s="42" t="s">
        <v>201</v>
      </c>
      <c r="AC67" s="42"/>
      <c r="AD67" s="56"/>
      <c r="AE67" s="27" t="s">
        <v>94</v>
      </c>
      <c r="AF67" s="39"/>
      <c r="AG67" s="39"/>
      <c r="AH67" s="39"/>
      <c r="AI67" s="39"/>
    </row>
    <row r="68" spans="1:35" ht="15" thickBot="1">
      <c r="A68" s="36"/>
      <c r="B68" s="42"/>
      <c r="C68" s="42"/>
      <c r="D68" s="42"/>
      <c r="E68" s="42" t="s">
        <v>201</v>
      </c>
      <c r="F68" s="42"/>
      <c r="G68" s="42"/>
      <c r="H68" s="42"/>
      <c r="I68" s="42"/>
      <c r="J68" s="42"/>
      <c r="K68" s="42" t="s">
        <v>201</v>
      </c>
      <c r="L68" s="42" t="s">
        <v>201</v>
      </c>
      <c r="M68" s="42"/>
      <c r="N68" s="42" t="s">
        <v>201</v>
      </c>
      <c r="O68" s="42"/>
      <c r="P68" s="42"/>
      <c r="Q68" s="42" t="s">
        <v>201</v>
      </c>
      <c r="R68" s="42" t="s">
        <v>201</v>
      </c>
      <c r="S68" s="42" t="s">
        <v>201</v>
      </c>
      <c r="T68" s="42"/>
      <c r="U68" s="42"/>
      <c r="V68" s="42"/>
      <c r="W68" s="42"/>
      <c r="X68" s="42" t="s">
        <v>201</v>
      </c>
      <c r="Y68" s="42" t="s">
        <v>201</v>
      </c>
      <c r="Z68" s="42"/>
      <c r="AA68" s="42"/>
      <c r="AB68" s="42" t="s">
        <v>201</v>
      </c>
      <c r="AC68" s="42"/>
      <c r="AD68" s="56"/>
      <c r="AE68" s="27" t="s">
        <v>95</v>
      </c>
      <c r="AF68" s="39"/>
      <c r="AG68" s="39"/>
      <c r="AH68" s="39"/>
      <c r="AI68" s="39" t="s">
        <v>201</v>
      </c>
    </row>
    <row r="69" spans="1:35" ht="15" thickBot="1">
      <c r="A69" s="36"/>
      <c r="B69" s="42"/>
      <c r="C69" s="42" t="s">
        <v>201</v>
      </c>
      <c r="D69" s="42"/>
      <c r="E69" s="42" t="s">
        <v>201</v>
      </c>
      <c r="F69" s="42" t="s">
        <v>201</v>
      </c>
      <c r="G69" s="42"/>
      <c r="H69" s="42"/>
      <c r="I69" s="42"/>
      <c r="J69" s="42"/>
      <c r="K69" s="42" t="s">
        <v>201</v>
      </c>
      <c r="L69" s="42" t="s">
        <v>201</v>
      </c>
      <c r="M69" s="42" t="s">
        <v>201</v>
      </c>
      <c r="N69" s="42" t="s">
        <v>201</v>
      </c>
      <c r="O69" s="42"/>
      <c r="P69" s="42"/>
      <c r="Q69" s="42" t="s">
        <v>201</v>
      </c>
      <c r="R69" s="42" t="s">
        <v>201</v>
      </c>
      <c r="S69" s="42" t="s">
        <v>201</v>
      </c>
      <c r="T69" s="42"/>
      <c r="U69" s="42"/>
      <c r="V69" s="42"/>
      <c r="W69" s="42" t="s">
        <v>201</v>
      </c>
      <c r="X69" s="42" t="s">
        <v>201</v>
      </c>
      <c r="Y69" s="42" t="s">
        <v>201</v>
      </c>
      <c r="Z69" s="42"/>
      <c r="AA69" s="42"/>
      <c r="AB69" s="42" t="s">
        <v>201</v>
      </c>
      <c r="AC69" s="42"/>
      <c r="AD69" s="56"/>
      <c r="AE69" s="27" t="s">
        <v>96</v>
      </c>
      <c r="AF69" s="39" t="s">
        <v>201</v>
      </c>
      <c r="AG69" s="39"/>
      <c r="AH69" s="39"/>
      <c r="AI69" s="39"/>
    </row>
    <row r="70" spans="1:35" ht="15" thickBot="1">
      <c r="A70" s="36"/>
      <c r="B70" s="42"/>
      <c r="C70" s="42" t="s">
        <v>201</v>
      </c>
      <c r="D70" s="42"/>
      <c r="E70" s="42" t="s">
        <v>201</v>
      </c>
      <c r="F70" s="42" t="s">
        <v>201</v>
      </c>
      <c r="G70" s="42"/>
      <c r="H70" s="42"/>
      <c r="I70" s="42"/>
      <c r="J70" s="42"/>
      <c r="K70" s="42" t="s">
        <v>201</v>
      </c>
      <c r="L70" s="42" t="s">
        <v>201</v>
      </c>
      <c r="M70" s="42" t="s">
        <v>201</v>
      </c>
      <c r="N70" s="42" t="s">
        <v>201</v>
      </c>
      <c r="O70" s="42"/>
      <c r="P70" s="42"/>
      <c r="Q70" s="42" t="s">
        <v>201</v>
      </c>
      <c r="R70" s="42" t="s">
        <v>201</v>
      </c>
      <c r="S70" s="42" t="s">
        <v>201</v>
      </c>
      <c r="T70" s="42"/>
      <c r="U70" s="42"/>
      <c r="V70" s="42"/>
      <c r="W70" s="42" t="s">
        <v>201</v>
      </c>
      <c r="X70" s="42" t="s">
        <v>201</v>
      </c>
      <c r="Y70" s="42" t="s">
        <v>201</v>
      </c>
      <c r="Z70" s="42"/>
      <c r="AA70" s="42"/>
      <c r="AB70" s="42" t="s">
        <v>201</v>
      </c>
      <c r="AC70" s="42"/>
      <c r="AD70" s="56"/>
      <c r="AE70" s="27" t="s">
        <v>97</v>
      </c>
      <c r="AF70" s="39" t="s">
        <v>201</v>
      </c>
      <c r="AG70" s="39"/>
      <c r="AH70" s="39"/>
      <c r="AI70" s="39"/>
    </row>
    <row r="71" spans="1:35" ht="15" thickBot="1">
      <c r="A71" s="3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 t="s">
        <v>201</v>
      </c>
      <c r="R71" s="42"/>
      <c r="S71" s="42"/>
      <c r="T71" s="42"/>
      <c r="U71" s="42"/>
      <c r="V71" s="42"/>
      <c r="W71" s="42"/>
      <c r="X71" s="42" t="s">
        <v>201</v>
      </c>
      <c r="Y71" s="42"/>
      <c r="Z71" s="42"/>
      <c r="AA71" s="42"/>
      <c r="AB71" s="42" t="s">
        <v>201</v>
      </c>
      <c r="AC71" s="42"/>
      <c r="AD71" s="56"/>
      <c r="AE71" s="27" t="s">
        <v>98</v>
      </c>
      <c r="AF71" s="39" t="s">
        <v>201</v>
      </c>
      <c r="AG71" s="39"/>
      <c r="AH71" s="39"/>
      <c r="AI71" s="39"/>
    </row>
    <row r="72" spans="1:35" ht="15" thickBot="1">
      <c r="A72" s="36"/>
      <c r="B72" s="42"/>
      <c r="C72" s="42"/>
      <c r="D72" s="42"/>
      <c r="E72" s="42"/>
      <c r="F72" s="42"/>
      <c r="G72" s="42"/>
      <c r="H72" s="42"/>
      <c r="I72" s="42"/>
      <c r="J72" s="42"/>
      <c r="K72" s="42" t="s">
        <v>201</v>
      </c>
      <c r="L72" s="42" t="s">
        <v>201</v>
      </c>
      <c r="M72" s="42"/>
      <c r="N72" s="42" t="s">
        <v>201</v>
      </c>
      <c r="O72" s="42"/>
      <c r="P72" s="42"/>
      <c r="Q72" s="42" t="s">
        <v>201</v>
      </c>
      <c r="R72" s="42" t="s">
        <v>201</v>
      </c>
      <c r="S72" s="42"/>
      <c r="T72" s="42"/>
      <c r="U72" s="42"/>
      <c r="V72" s="42"/>
      <c r="W72" s="42" t="s">
        <v>201</v>
      </c>
      <c r="X72" s="42" t="s">
        <v>201</v>
      </c>
      <c r="Y72" s="42" t="s">
        <v>201</v>
      </c>
      <c r="Z72" s="42" t="s">
        <v>201</v>
      </c>
      <c r="AA72" s="42"/>
      <c r="AB72" s="42"/>
      <c r="AC72" s="42"/>
      <c r="AD72" s="56"/>
      <c r="AE72" s="27" t="s">
        <v>99</v>
      </c>
      <c r="AF72" s="39" t="s">
        <v>201</v>
      </c>
      <c r="AG72" s="39"/>
      <c r="AH72" s="39"/>
      <c r="AI72" s="39"/>
    </row>
    <row r="73" spans="1:35" ht="15" thickBot="1">
      <c r="A73" s="3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201</v>
      </c>
      <c r="R73" s="42"/>
      <c r="S73" s="42"/>
      <c r="T73" s="42"/>
      <c r="U73" s="42"/>
      <c r="V73" s="42"/>
      <c r="W73" s="42" t="s">
        <v>201</v>
      </c>
      <c r="X73" s="42" t="s">
        <v>201</v>
      </c>
      <c r="Y73" s="42" t="s">
        <v>201</v>
      </c>
      <c r="Z73" s="42" t="s">
        <v>201</v>
      </c>
      <c r="AA73" s="42"/>
      <c r="AB73" s="42"/>
      <c r="AC73" s="42"/>
      <c r="AD73" s="56"/>
      <c r="AE73" s="27" t="s">
        <v>100</v>
      </c>
      <c r="AF73" s="39" t="s">
        <v>201</v>
      </c>
      <c r="AG73" s="39"/>
      <c r="AH73" s="39"/>
      <c r="AI73" s="39"/>
    </row>
    <row r="74" spans="1:35" ht="15" thickBot="1">
      <c r="A74" s="36"/>
      <c r="B74" s="42"/>
      <c r="C74" s="42"/>
      <c r="D74" s="42"/>
      <c r="E74" s="42"/>
      <c r="F74" s="42"/>
      <c r="G74" s="42"/>
      <c r="H74" s="42"/>
      <c r="I74" s="42"/>
      <c r="J74" s="42"/>
      <c r="K74" s="42" t="s">
        <v>201</v>
      </c>
      <c r="L74" s="42" t="s">
        <v>201</v>
      </c>
      <c r="M74" s="42" t="s">
        <v>201</v>
      </c>
      <c r="N74" s="42" t="s">
        <v>201</v>
      </c>
      <c r="O74" s="42"/>
      <c r="P74" s="42"/>
      <c r="Q74" s="42" t="s">
        <v>201</v>
      </c>
      <c r="R74" s="42"/>
      <c r="S74" s="42" t="s">
        <v>201</v>
      </c>
      <c r="T74" s="42"/>
      <c r="U74" s="42"/>
      <c r="V74" s="42"/>
      <c r="W74" s="42" t="s">
        <v>201</v>
      </c>
      <c r="X74" s="42" t="s">
        <v>201</v>
      </c>
      <c r="Y74" s="42"/>
      <c r="Z74" s="42" t="s">
        <v>201</v>
      </c>
      <c r="AA74" s="42"/>
      <c r="AB74" s="42" t="s">
        <v>201</v>
      </c>
      <c r="AC74" s="42"/>
      <c r="AD74" s="56"/>
      <c r="AE74" s="27" t="s">
        <v>101</v>
      </c>
      <c r="AF74" s="39" t="s">
        <v>201</v>
      </c>
      <c r="AG74" s="39"/>
      <c r="AH74" s="39"/>
      <c r="AI74" s="39"/>
    </row>
    <row r="75" spans="1:35" ht="15" thickBot="1">
      <c r="A75" s="36"/>
      <c r="B75" s="42"/>
      <c r="C75" s="42"/>
      <c r="D75" s="42"/>
      <c r="E75" s="42"/>
      <c r="F75" s="42"/>
      <c r="G75" s="42"/>
      <c r="H75" s="42"/>
      <c r="I75" s="42"/>
      <c r="J75" s="42"/>
      <c r="K75" s="42" t="s">
        <v>201</v>
      </c>
      <c r="L75" s="42" t="s">
        <v>201</v>
      </c>
      <c r="M75" s="42" t="s">
        <v>201</v>
      </c>
      <c r="N75" s="42" t="s">
        <v>201</v>
      </c>
      <c r="O75" s="42"/>
      <c r="P75" s="42"/>
      <c r="Q75" s="42" t="s">
        <v>201</v>
      </c>
      <c r="R75" s="42"/>
      <c r="S75" s="42" t="s">
        <v>201</v>
      </c>
      <c r="T75" s="42"/>
      <c r="U75" s="42"/>
      <c r="V75" s="42"/>
      <c r="W75" s="42" t="s">
        <v>201</v>
      </c>
      <c r="X75" s="42" t="s">
        <v>201</v>
      </c>
      <c r="Y75" s="42"/>
      <c r="Z75" s="42" t="s">
        <v>201</v>
      </c>
      <c r="AA75" s="42"/>
      <c r="AB75" s="42" t="s">
        <v>201</v>
      </c>
      <c r="AC75" s="42"/>
      <c r="AD75" s="56"/>
      <c r="AE75" s="27" t="s">
        <v>102</v>
      </c>
      <c r="AF75" s="39" t="s">
        <v>201</v>
      </c>
      <c r="AG75" s="39"/>
      <c r="AH75" s="39"/>
      <c r="AI75" s="39"/>
    </row>
    <row r="76" spans="1:35" ht="15" thickBot="1">
      <c r="A76" s="36"/>
      <c r="B76" s="42"/>
      <c r="C76" s="42"/>
      <c r="D76" s="42"/>
      <c r="E76" s="42"/>
      <c r="F76" s="42"/>
      <c r="G76" s="42"/>
      <c r="H76" s="42"/>
      <c r="I76" s="42"/>
      <c r="J76" s="42"/>
      <c r="K76" s="42" t="s">
        <v>201</v>
      </c>
      <c r="L76" s="42" t="s">
        <v>201</v>
      </c>
      <c r="M76" s="42" t="s">
        <v>201</v>
      </c>
      <c r="N76" s="42" t="s">
        <v>201</v>
      </c>
      <c r="O76" s="42"/>
      <c r="P76" s="42"/>
      <c r="Q76" s="42" t="s">
        <v>201</v>
      </c>
      <c r="R76" s="42" t="s">
        <v>201</v>
      </c>
      <c r="S76" s="42" t="s">
        <v>201</v>
      </c>
      <c r="T76" s="42"/>
      <c r="U76" s="42"/>
      <c r="V76" s="42"/>
      <c r="W76" s="42" t="s">
        <v>201</v>
      </c>
      <c r="X76" s="42" t="s">
        <v>201</v>
      </c>
      <c r="Y76" s="42"/>
      <c r="Z76" s="42" t="s">
        <v>201</v>
      </c>
      <c r="AA76" s="42"/>
      <c r="AB76" s="42" t="s">
        <v>201</v>
      </c>
      <c r="AC76" s="42"/>
      <c r="AD76" s="56"/>
      <c r="AE76" s="27" t="s">
        <v>103</v>
      </c>
      <c r="AF76" s="39" t="s">
        <v>201</v>
      </c>
      <c r="AG76" s="39"/>
      <c r="AH76" s="39"/>
      <c r="AI76" s="39"/>
    </row>
    <row r="77" spans="1:35" ht="15" thickBot="1">
      <c r="A77" s="36"/>
      <c r="B77" s="42"/>
      <c r="C77" s="42"/>
      <c r="D77" s="42"/>
      <c r="E77" s="42"/>
      <c r="F77" s="42"/>
      <c r="G77" s="42"/>
      <c r="H77" s="42"/>
      <c r="I77" s="42"/>
      <c r="J77" s="42"/>
      <c r="K77" s="42" t="s">
        <v>201</v>
      </c>
      <c r="L77" s="42"/>
      <c r="M77" s="42"/>
      <c r="N77" s="42" t="s">
        <v>201</v>
      </c>
      <c r="O77" s="42"/>
      <c r="P77" s="42" t="s">
        <v>201</v>
      </c>
      <c r="Q77" s="42" t="s">
        <v>201</v>
      </c>
      <c r="R77" s="42" t="s">
        <v>201</v>
      </c>
      <c r="S77" s="42"/>
      <c r="T77" s="42"/>
      <c r="U77" s="42" t="s">
        <v>201</v>
      </c>
      <c r="V77" s="42" t="s">
        <v>201</v>
      </c>
      <c r="W77" s="42" t="s">
        <v>201</v>
      </c>
      <c r="X77" s="42" t="s">
        <v>201</v>
      </c>
      <c r="Y77" s="42"/>
      <c r="Z77" s="42" t="s">
        <v>201</v>
      </c>
      <c r="AA77" s="42"/>
      <c r="AB77" s="42" t="s">
        <v>201</v>
      </c>
      <c r="AC77" s="42"/>
      <c r="AD77" s="56"/>
      <c r="AE77" s="27" t="s">
        <v>104</v>
      </c>
      <c r="AF77" s="39" t="s">
        <v>201</v>
      </c>
      <c r="AG77" s="39"/>
      <c r="AH77" s="39"/>
      <c r="AI77" s="39"/>
    </row>
    <row r="78" spans="1:35" ht="15" thickBot="1">
      <c r="A78" s="36"/>
      <c r="B78" s="42" t="s">
        <v>201</v>
      </c>
      <c r="C78" s="42" t="s">
        <v>201</v>
      </c>
      <c r="D78" s="42" t="s">
        <v>201</v>
      </c>
      <c r="E78" s="42" t="s">
        <v>201</v>
      </c>
      <c r="F78" s="42" t="s">
        <v>201</v>
      </c>
      <c r="G78" s="42" t="s">
        <v>201</v>
      </c>
      <c r="H78" s="42"/>
      <c r="I78" s="42" t="s">
        <v>201</v>
      </c>
      <c r="J78" s="42" t="s">
        <v>201</v>
      </c>
      <c r="K78" s="42" t="s">
        <v>201</v>
      </c>
      <c r="L78" s="42" t="s">
        <v>201</v>
      </c>
      <c r="M78" s="42" t="s">
        <v>201</v>
      </c>
      <c r="N78" s="42" t="s">
        <v>201</v>
      </c>
      <c r="O78" s="42"/>
      <c r="P78" s="42" t="s">
        <v>201</v>
      </c>
      <c r="Q78" s="42" t="s">
        <v>201</v>
      </c>
      <c r="R78" s="42" t="s">
        <v>201</v>
      </c>
      <c r="S78" s="42" t="s">
        <v>201</v>
      </c>
      <c r="T78" s="42"/>
      <c r="U78" s="42" t="s">
        <v>201</v>
      </c>
      <c r="V78" s="42" t="s">
        <v>201</v>
      </c>
      <c r="W78" s="42" t="s">
        <v>201</v>
      </c>
      <c r="X78" s="42" t="s">
        <v>201</v>
      </c>
      <c r="Y78" s="42" t="s">
        <v>201</v>
      </c>
      <c r="Z78" s="42" t="s">
        <v>201</v>
      </c>
      <c r="AA78" s="42" t="s">
        <v>201</v>
      </c>
      <c r="AB78" s="42" t="s">
        <v>201</v>
      </c>
      <c r="AC78" s="42"/>
      <c r="AD78" s="56"/>
      <c r="AE78" s="27" t="s">
        <v>105</v>
      </c>
      <c r="AF78" s="39"/>
      <c r="AG78" s="39"/>
      <c r="AH78" s="39"/>
      <c r="AI78" s="39" t="s">
        <v>201</v>
      </c>
    </row>
    <row r="79" spans="1:35" ht="15" thickBot="1">
      <c r="A79" s="36"/>
      <c r="B79" s="42"/>
      <c r="C79" s="42"/>
      <c r="D79" s="42"/>
      <c r="E79" s="42"/>
      <c r="F79" s="42" t="s">
        <v>201</v>
      </c>
      <c r="G79" s="42"/>
      <c r="H79" s="42"/>
      <c r="I79" s="42"/>
      <c r="J79" s="42"/>
      <c r="K79" s="42" t="s">
        <v>201</v>
      </c>
      <c r="L79" s="42" t="s">
        <v>201</v>
      </c>
      <c r="M79" s="42"/>
      <c r="N79" s="42" t="s">
        <v>201</v>
      </c>
      <c r="O79" s="42"/>
      <c r="P79" s="42" t="s">
        <v>201</v>
      </c>
      <c r="Q79" s="42" t="s">
        <v>201</v>
      </c>
      <c r="R79" s="42" t="s">
        <v>201</v>
      </c>
      <c r="S79" s="42"/>
      <c r="T79" s="42"/>
      <c r="U79" s="42" t="s">
        <v>201</v>
      </c>
      <c r="V79" s="42" t="s">
        <v>201</v>
      </c>
      <c r="W79" s="42" t="s">
        <v>201</v>
      </c>
      <c r="X79" s="42" t="s">
        <v>201</v>
      </c>
      <c r="Y79" s="42" t="s">
        <v>201</v>
      </c>
      <c r="Z79" s="42" t="s">
        <v>201</v>
      </c>
      <c r="AA79" s="42"/>
      <c r="AB79" s="42" t="s">
        <v>201</v>
      </c>
      <c r="AC79" s="42"/>
      <c r="AD79" s="56"/>
      <c r="AE79" s="27" t="s">
        <v>106</v>
      </c>
      <c r="AF79" s="39" t="s">
        <v>201</v>
      </c>
      <c r="AG79" s="39"/>
      <c r="AH79" s="39"/>
      <c r="AI79" s="39"/>
    </row>
    <row r="80" spans="1:35" ht="15" thickBot="1">
      <c r="A80" s="36"/>
      <c r="B80" s="42" t="s">
        <v>201</v>
      </c>
      <c r="C80" s="42" t="s">
        <v>201</v>
      </c>
      <c r="D80" s="42" t="s">
        <v>201</v>
      </c>
      <c r="E80" s="42" t="s">
        <v>201</v>
      </c>
      <c r="F80" s="42" t="s">
        <v>201</v>
      </c>
      <c r="G80" s="42" t="s">
        <v>201</v>
      </c>
      <c r="H80" s="42"/>
      <c r="I80" s="42" t="s">
        <v>201</v>
      </c>
      <c r="J80" s="42" t="s">
        <v>201</v>
      </c>
      <c r="K80" s="42" t="s">
        <v>201</v>
      </c>
      <c r="L80" s="42" t="s">
        <v>201</v>
      </c>
      <c r="M80" s="42"/>
      <c r="N80" s="42" t="s">
        <v>201</v>
      </c>
      <c r="O80" s="42"/>
      <c r="P80" s="42" t="s">
        <v>201</v>
      </c>
      <c r="Q80" s="42" t="s">
        <v>201</v>
      </c>
      <c r="R80" s="42" t="s">
        <v>201</v>
      </c>
      <c r="S80" s="42" t="s">
        <v>201</v>
      </c>
      <c r="T80" s="42"/>
      <c r="U80" s="42" t="s">
        <v>201</v>
      </c>
      <c r="V80" s="42" t="s">
        <v>201</v>
      </c>
      <c r="W80" s="42" t="s">
        <v>201</v>
      </c>
      <c r="X80" s="42" t="s">
        <v>201</v>
      </c>
      <c r="Y80" s="42" t="s">
        <v>201</v>
      </c>
      <c r="Z80" s="42" t="s">
        <v>201</v>
      </c>
      <c r="AA80" s="42" t="s">
        <v>201</v>
      </c>
      <c r="AB80" s="42" t="s">
        <v>201</v>
      </c>
      <c r="AC80" s="42"/>
      <c r="AD80" s="56"/>
      <c r="AE80" s="27" t="s">
        <v>107</v>
      </c>
      <c r="AF80" s="39" t="s">
        <v>201</v>
      </c>
      <c r="AG80" s="39"/>
      <c r="AH80" s="39"/>
      <c r="AI80" s="39"/>
    </row>
    <row r="81" spans="1:35" ht="15" thickBot="1">
      <c r="A81" s="36"/>
      <c r="B81" s="42" t="s">
        <v>201</v>
      </c>
      <c r="C81" s="42" t="s">
        <v>201</v>
      </c>
      <c r="D81" s="42" t="s">
        <v>201</v>
      </c>
      <c r="E81" s="42" t="s">
        <v>201</v>
      </c>
      <c r="F81" s="42" t="s">
        <v>201</v>
      </c>
      <c r="G81" s="42" t="s">
        <v>201</v>
      </c>
      <c r="H81" s="42"/>
      <c r="I81" s="42" t="s">
        <v>201</v>
      </c>
      <c r="J81" s="42" t="s">
        <v>201</v>
      </c>
      <c r="K81" s="42" t="s">
        <v>201</v>
      </c>
      <c r="L81" s="42" t="s">
        <v>201</v>
      </c>
      <c r="M81" s="42" t="s">
        <v>201</v>
      </c>
      <c r="N81" s="42" t="s">
        <v>201</v>
      </c>
      <c r="O81" s="42"/>
      <c r="P81" s="42" t="s">
        <v>201</v>
      </c>
      <c r="Q81" s="42" t="s">
        <v>201</v>
      </c>
      <c r="R81" s="42" t="s">
        <v>201</v>
      </c>
      <c r="S81" s="42" t="s">
        <v>201</v>
      </c>
      <c r="T81" s="42"/>
      <c r="U81" s="42" t="s">
        <v>201</v>
      </c>
      <c r="V81" s="42" t="s">
        <v>201</v>
      </c>
      <c r="W81" s="42" t="s">
        <v>201</v>
      </c>
      <c r="X81" s="42" t="s">
        <v>201</v>
      </c>
      <c r="Y81" s="42" t="s">
        <v>201</v>
      </c>
      <c r="Z81" s="42" t="s">
        <v>201</v>
      </c>
      <c r="AA81" s="42" t="s">
        <v>201</v>
      </c>
      <c r="AB81" s="42" t="s">
        <v>201</v>
      </c>
      <c r="AC81" s="42"/>
      <c r="AD81" s="56"/>
      <c r="AE81" s="27" t="s">
        <v>206</v>
      </c>
      <c r="AF81" s="39" t="s">
        <v>201</v>
      </c>
      <c r="AG81" s="39"/>
      <c r="AH81" s="39"/>
      <c r="AI81" s="39"/>
    </row>
    <row r="82" spans="1:35" ht="15" thickBot="1">
      <c r="A82" s="36"/>
      <c r="B82" s="42"/>
      <c r="C82" s="42"/>
      <c r="D82" s="42"/>
      <c r="E82" s="42"/>
      <c r="F82" s="42" t="s">
        <v>201</v>
      </c>
      <c r="G82" s="42"/>
      <c r="H82" s="42"/>
      <c r="I82" s="42"/>
      <c r="J82" s="42"/>
      <c r="K82" s="42" t="s">
        <v>201</v>
      </c>
      <c r="L82" s="42" t="s">
        <v>201</v>
      </c>
      <c r="M82" s="42"/>
      <c r="N82" s="42"/>
      <c r="O82" s="42"/>
      <c r="P82" s="42" t="s">
        <v>201</v>
      </c>
      <c r="Q82" s="42" t="s">
        <v>201</v>
      </c>
      <c r="R82" s="42" t="s">
        <v>201</v>
      </c>
      <c r="S82" s="42" t="s">
        <v>201</v>
      </c>
      <c r="T82" s="42"/>
      <c r="U82" s="42"/>
      <c r="V82" s="42" t="s">
        <v>201</v>
      </c>
      <c r="W82" s="42" t="s">
        <v>201</v>
      </c>
      <c r="X82" s="42" t="s">
        <v>201</v>
      </c>
      <c r="Y82" s="42" t="s">
        <v>201</v>
      </c>
      <c r="Z82" s="42" t="s">
        <v>201</v>
      </c>
      <c r="AA82" s="42"/>
      <c r="AB82" s="42" t="s">
        <v>201</v>
      </c>
      <c r="AC82" s="42"/>
      <c r="AD82" s="56"/>
      <c r="AE82" s="27" t="s">
        <v>109</v>
      </c>
      <c r="AF82" s="39"/>
      <c r="AG82" s="39"/>
      <c r="AH82" s="39"/>
      <c r="AI82" s="39" t="s">
        <v>201</v>
      </c>
    </row>
    <row r="83" spans="1:35" ht="15" thickBot="1">
      <c r="A83" s="36"/>
      <c r="B83" s="42"/>
      <c r="C83" s="42"/>
      <c r="D83" s="42"/>
      <c r="E83" s="42"/>
      <c r="F83" s="42" t="s">
        <v>201</v>
      </c>
      <c r="G83" s="42"/>
      <c r="H83" s="42"/>
      <c r="I83" s="42"/>
      <c r="J83" s="42"/>
      <c r="K83" s="42" t="s">
        <v>201</v>
      </c>
      <c r="L83" s="42" t="s">
        <v>201</v>
      </c>
      <c r="M83" s="42"/>
      <c r="N83" s="42"/>
      <c r="O83" s="42"/>
      <c r="P83" s="42" t="s">
        <v>201</v>
      </c>
      <c r="Q83" s="42" t="s">
        <v>201</v>
      </c>
      <c r="R83" s="42" t="s">
        <v>201</v>
      </c>
      <c r="S83" s="42" t="s">
        <v>201</v>
      </c>
      <c r="T83" s="42"/>
      <c r="U83" s="42"/>
      <c r="V83" s="42" t="s">
        <v>201</v>
      </c>
      <c r="W83" s="42" t="s">
        <v>201</v>
      </c>
      <c r="X83" s="42" t="s">
        <v>201</v>
      </c>
      <c r="Y83" s="42" t="s">
        <v>201</v>
      </c>
      <c r="Z83" s="42" t="s">
        <v>201</v>
      </c>
      <c r="AA83" s="42"/>
      <c r="AB83" s="42" t="s">
        <v>201</v>
      </c>
      <c r="AC83" s="42"/>
      <c r="AD83" s="56"/>
      <c r="AE83" s="27" t="s">
        <v>110</v>
      </c>
      <c r="AF83" s="39"/>
      <c r="AG83" s="39"/>
      <c r="AH83" s="39"/>
      <c r="AI83" s="39" t="s">
        <v>201</v>
      </c>
    </row>
    <row r="84" spans="1:35" ht="15" thickBot="1">
      <c r="A84" s="36"/>
      <c r="B84" s="42"/>
      <c r="C84" s="42"/>
      <c r="D84" s="42"/>
      <c r="E84" s="42"/>
      <c r="F84" s="42"/>
      <c r="G84" s="42"/>
      <c r="H84" s="42"/>
      <c r="I84" s="42"/>
      <c r="J84" s="42"/>
      <c r="K84" s="42" t="s">
        <v>201</v>
      </c>
      <c r="L84" s="42"/>
      <c r="M84" s="42"/>
      <c r="N84" s="42"/>
      <c r="O84" s="42"/>
      <c r="P84" s="42" t="s">
        <v>201</v>
      </c>
      <c r="Q84" s="42" t="s">
        <v>201</v>
      </c>
      <c r="R84" s="42" t="s">
        <v>201</v>
      </c>
      <c r="S84" s="42"/>
      <c r="T84" s="42"/>
      <c r="U84" s="42"/>
      <c r="V84" s="42" t="s">
        <v>201</v>
      </c>
      <c r="W84" s="42" t="s">
        <v>201</v>
      </c>
      <c r="X84" s="42" t="s">
        <v>201</v>
      </c>
      <c r="Y84" s="42" t="s">
        <v>201</v>
      </c>
      <c r="Z84" s="42" t="s">
        <v>201</v>
      </c>
      <c r="AA84" s="42"/>
      <c r="AB84" s="42" t="s">
        <v>201</v>
      </c>
      <c r="AC84" s="42"/>
      <c r="AD84" s="56"/>
      <c r="AE84" s="27" t="s">
        <v>111</v>
      </c>
      <c r="AF84" s="39" t="s">
        <v>201</v>
      </c>
      <c r="AG84" s="39"/>
      <c r="AH84" s="39"/>
      <c r="AI84" s="39"/>
    </row>
    <row r="85" spans="1:35" ht="15" thickBot="1">
      <c r="A85" s="36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 t="s">
        <v>201</v>
      </c>
      <c r="Q85" s="42" t="s">
        <v>201</v>
      </c>
      <c r="R85" s="42" t="s">
        <v>201</v>
      </c>
      <c r="S85" s="42"/>
      <c r="T85" s="42"/>
      <c r="U85" s="42"/>
      <c r="V85" s="42" t="s">
        <v>201</v>
      </c>
      <c r="W85" s="42" t="s">
        <v>201</v>
      </c>
      <c r="X85" s="42" t="s">
        <v>201</v>
      </c>
      <c r="Y85" s="42" t="s">
        <v>201</v>
      </c>
      <c r="Z85" s="42" t="s">
        <v>201</v>
      </c>
      <c r="AA85" s="42"/>
      <c r="AB85" s="42" t="s">
        <v>201</v>
      </c>
      <c r="AC85" s="42"/>
      <c r="AD85" s="56"/>
      <c r="AE85" s="27" t="s">
        <v>112</v>
      </c>
      <c r="AF85" s="39" t="s">
        <v>201</v>
      </c>
      <c r="AG85" s="39"/>
      <c r="AH85" s="39"/>
      <c r="AI85" s="39"/>
    </row>
    <row r="86" spans="1:35" ht="29.45" thickBot="1">
      <c r="A86" s="36"/>
      <c r="B86" s="42"/>
      <c r="C86" s="42"/>
      <c r="D86" s="42"/>
      <c r="E86" s="42"/>
      <c r="F86" s="42"/>
      <c r="G86" s="42"/>
      <c r="H86" s="42"/>
      <c r="I86" s="42"/>
      <c r="J86" s="42"/>
      <c r="K86" s="42" t="s">
        <v>201</v>
      </c>
      <c r="L86" s="42" t="s">
        <v>201</v>
      </c>
      <c r="M86" s="42"/>
      <c r="N86" s="42" t="s">
        <v>201</v>
      </c>
      <c r="O86" s="42"/>
      <c r="P86" s="42" t="s">
        <v>201</v>
      </c>
      <c r="Q86" s="42" t="s">
        <v>201</v>
      </c>
      <c r="R86" s="42"/>
      <c r="S86" s="42"/>
      <c r="T86" s="42"/>
      <c r="U86" s="42"/>
      <c r="V86" s="42" t="s">
        <v>201</v>
      </c>
      <c r="W86" s="42" t="s">
        <v>201</v>
      </c>
      <c r="X86" s="42" t="s">
        <v>201</v>
      </c>
      <c r="Y86" s="42" t="s">
        <v>201</v>
      </c>
      <c r="Z86" s="42" t="s">
        <v>201</v>
      </c>
      <c r="AA86" s="42"/>
      <c r="AB86" s="42"/>
      <c r="AC86" s="42"/>
      <c r="AD86" s="56"/>
      <c r="AE86" s="27" t="s">
        <v>113</v>
      </c>
      <c r="AF86" s="39" t="s">
        <v>201</v>
      </c>
      <c r="AG86" s="39"/>
      <c r="AH86" s="39"/>
      <c r="AI86" s="39"/>
    </row>
    <row r="87" spans="1:35" ht="15" thickBot="1">
      <c r="A87" s="36"/>
      <c r="B87" s="42" t="s">
        <v>201</v>
      </c>
      <c r="C87" s="42" t="s">
        <v>201</v>
      </c>
      <c r="D87" s="42" t="s">
        <v>201</v>
      </c>
      <c r="E87" s="42" t="s">
        <v>201</v>
      </c>
      <c r="F87" s="42" t="s">
        <v>201</v>
      </c>
      <c r="G87" s="42" t="s">
        <v>201</v>
      </c>
      <c r="H87" s="42"/>
      <c r="I87" s="42" t="s">
        <v>201</v>
      </c>
      <c r="J87" s="42" t="s">
        <v>201</v>
      </c>
      <c r="K87" s="42" t="s">
        <v>201</v>
      </c>
      <c r="L87" s="42" t="s">
        <v>201</v>
      </c>
      <c r="M87" s="42" t="s">
        <v>201</v>
      </c>
      <c r="N87" s="42" t="s">
        <v>201</v>
      </c>
      <c r="O87" s="42"/>
      <c r="P87" s="42" t="s">
        <v>201</v>
      </c>
      <c r="Q87" s="42" t="s">
        <v>201</v>
      </c>
      <c r="R87" s="42" t="s">
        <v>201</v>
      </c>
      <c r="S87" s="42" t="s">
        <v>201</v>
      </c>
      <c r="T87" s="42"/>
      <c r="U87" s="42" t="s">
        <v>201</v>
      </c>
      <c r="V87" s="42" t="s">
        <v>201</v>
      </c>
      <c r="W87" s="42" t="s">
        <v>201</v>
      </c>
      <c r="X87" s="42" t="s">
        <v>201</v>
      </c>
      <c r="Y87" s="42" t="s">
        <v>201</v>
      </c>
      <c r="Z87" s="42" t="s">
        <v>201</v>
      </c>
      <c r="AA87" s="42" t="s">
        <v>201</v>
      </c>
      <c r="AB87" s="42" t="s">
        <v>201</v>
      </c>
      <c r="AC87" s="42"/>
      <c r="AD87" s="56"/>
      <c r="AE87" s="27" t="s">
        <v>114</v>
      </c>
      <c r="AF87" s="39" t="s">
        <v>201</v>
      </c>
      <c r="AG87" s="39"/>
      <c r="AH87" s="39"/>
      <c r="AI87" s="39"/>
    </row>
    <row r="88" spans="1:35" ht="30.75">
      <c r="A88" s="36"/>
      <c r="B88" s="42" t="s">
        <v>201</v>
      </c>
      <c r="C88" s="42"/>
      <c r="D88" s="42" t="s">
        <v>201</v>
      </c>
      <c r="E88" s="42"/>
      <c r="F88" s="42" t="s">
        <v>201</v>
      </c>
      <c r="G88" s="42"/>
      <c r="H88" s="42"/>
      <c r="I88" s="42" t="s">
        <v>201</v>
      </c>
      <c r="J88" s="42" t="s">
        <v>201</v>
      </c>
      <c r="K88" s="42" t="s">
        <v>201</v>
      </c>
      <c r="L88" s="42" t="s">
        <v>201</v>
      </c>
      <c r="M88" s="42"/>
      <c r="N88" s="42" t="s">
        <v>201</v>
      </c>
      <c r="O88" s="42"/>
      <c r="P88" s="42" t="s">
        <v>201</v>
      </c>
      <c r="Q88" s="42" t="s">
        <v>201</v>
      </c>
      <c r="R88" s="42" t="s">
        <v>201</v>
      </c>
      <c r="S88" s="42"/>
      <c r="T88" s="42"/>
      <c r="U88" s="42" t="s">
        <v>201</v>
      </c>
      <c r="V88" s="42" t="s">
        <v>201</v>
      </c>
      <c r="W88" s="42" t="s">
        <v>201</v>
      </c>
      <c r="X88" s="42" t="s">
        <v>201</v>
      </c>
      <c r="Y88" s="42" t="s">
        <v>201</v>
      </c>
      <c r="Z88" s="42" t="s">
        <v>201</v>
      </c>
      <c r="AA88" s="42"/>
      <c r="AB88" s="42" t="s">
        <v>201</v>
      </c>
      <c r="AC88" s="42"/>
      <c r="AD88" s="37"/>
      <c r="AE88" s="27" t="s">
        <v>207</v>
      </c>
      <c r="AF88" s="39" t="s">
        <v>200</v>
      </c>
      <c r="AG88" s="39"/>
      <c r="AH88" s="39"/>
      <c r="AI88" s="39"/>
    </row>
    <row r="89" spans="1:35" ht="15" thickBot="1">
      <c r="A89" s="36"/>
      <c r="B89" s="42" t="s">
        <v>201</v>
      </c>
      <c r="C89" s="42" t="s">
        <v>201</v>
      </c>
      <c r="D89" s="42" t="s">
        <v>201</v>
      </c>
      <c r="E89" s="42" t="s">
        <v>201</v>
      </c>
      <c r="F89" s="42" t="s">
        <v>201</v>
      </c>
      <c r="G89" s="42" t="s">
        <v>201</v>
      </c>
      <c r="H89" s="42"/>
      <c r="I89" s="42" t="s">
        <v>201</v>
      </c>
      <c r="J89" s="42" t="s">
        <v>201</v>
      </c>
      <c r="K89" s="42" t="s">
        <v>201</v>
      </c>
      <c r="L89" s="42" t="s">
        <v>201</v>
      </c>
      <c r="M89" s="42" t="s">
        <v>201</v>
      </c>
      <c r="N89" s="42" t="s">
        <v>201</v>
      </c>
      <c r="O89" s="42"/>
      <c r="P89" s="42" t="s">
        <v>201</v>
      </c>
      <c r="Q89" s="42" t="s">
        <v>201</v>
      </c>
      <c r="R89" s="42" t="s">
        <v>201</v>
      </c>
      <c r="S89" s="42" t="s">
        <v>201</v>
      </c>
      <c r="T89" s="42"/>
      <c r="U89" s="42" t="s">
        <v>201</v>
      </c>
      <c r="V89" s="42" t="s">
        <v>201</v>
      </c>
      <c r="W89" s="42" t="s">
        <v>201</v>
      </c>
      <c r="X89" s="42" t="s">
        <v>201</v>
      </c>
      <c r="Y89" s="42" t="s">
        <v>201</v>
      </c>
      <c r="Z89" s="42" t="s">
        <v>201</v>
      </c>
      <c r="AA89" s="42" t="s">
        <v>201</v>
      </c>
      <c r="AB89" s="42" t="s">
        <v>201</v>
      </c>
      <c r="AC89" s="42"/>
      <c r="AD89" s="37"/>
      <c r="AE89" s="27" t="s">
        <v>117</v>
      </c>
      <c r="AF89" s="39"/>
      <c r="AG89" s="39"/>
      <c r="AH89" s="39"/>
      <c r="AI89" s="39" t="s">
        <v>201</v>
      </c>
    </row>
    <row r="90" spans="1:35" ht="15" thickBot="1">
      <c r="A90" s="36"/>
      <c r="B90" s="42"/>
      <c r="C90" s="42"/>
      <c r="D90" s="42" t="s">
        <v>201</v>
      </c>
      <c r="E90" s="42"/>
      <c r="F90" s="42" t="s">
        <v>201</v>
      </c>
      <c r="G90" s="42"/>
      <c r="H90" s="42"/>
      <c r="I90" s="42"/>
      <c r="J90" s="42" t="s">
        <v>201</v>
      </c>
      <c r="K90" s="42" t="s">
        <v>201</v>
      </c>
      <c r="L90" s="42" t="s">
        <v>201</v>
      </c>
      <c r="M90" s="42"/>
      <c r="N90" s="42"/>
      <c r="O90" s="42"/>
      <c r="P90" s="42"/>
      <c r="Q90" s="42" t="s">
        <v>201</v>
      </c>
      <c r="R90" s="42" t="s">
        <v>201</v>
      </c>
      <c r="S90" s="42" t="s">
        <v>201</v>
      </c>
      <c r="T90" s="42"/>
      <c r="U90" s="42"/>
      <c r="V90" s="42"/>
      <c r="W90" s="42" t="s">
        <v>201</v>
      </c>
      <c r="X90" s="42" t="s">
        <v>201</v>
      </c>
      <c r="Y90" s="42" t="s">
        <v>201</v>
      </c>
      <c r="Z90" s="42" t="s">
        <v>201</v>
      </c>
      <c r="AA90" s="42"/>
      <c r="AB90" s="42" t="s">
        <v>201</v>
      </c>
      <c r="AC90" s="42"/>
      <c r="AD90" s="37"/>
      <c r="AE90" s="27" t="s">
        <v>118</v>
      </c>
      <c r="AF90" s="39"/>
      <c r="AG90" s="39"/>
      <c r="AH90" s="39"/>
      <c r="AI90" s="39" t="s">
        <v>201</v>
      </c>
    </row>
    <row r="91" spans="1:35" ht="15" thickBot="1">
      <c r="A91" s="36"/>
      <c r="B91" s="42" t="s">
        <v>201</v>
      </c>
      <c r="C91" s="42" t="s">
        <v>201</v>
      </c>
      <c r="D91" s="42" t="s">
        <v>201</v>
      </c>
      <c r="E91" s="42"/>
      <c r="F91" s="42"/>
      <c r="G91" s="42"/>
      <c r="H91" s="42"/>
      <c r="I91" s="42" t="s">
        <v>201</v>
      </c>
      <c r="J91" s="42" t="s">
        <v>201</v>
      </c>
      <c r="K91" s="42" t="s">
        <v>201</v>
      </c>
      <c r="L91" s="42"/>
      <c r="M91" s="42"/>
      <c r="N91" s="42" t="s">
        <v>201</v>
      </c>
      <c r="O91" s="42"/>
      <c r="P91" s="42" t="s">
        <v>201</v>
      </c>
      <c r="Q91" s="42" t="s">
        <v>201</v>
      </c>
      <c r="R91" s="42"/>
      <c r="S91" s="42"/>
      <c r="T91" s="42"/>
      <c r="U91" s="42"/>
      <c r="V91" s="42"/>
      <c r="W91" s="42"/>
      <c r="X91" s="42" t="s">
        <v>201</v>
      </c>
      <c r="Y91" s="42"/>
      <c r="Z91" s="42"/>
      <c r="AA91" s="42"/>
      <c r="AB91" s="42"/>
      <c r="AC91" s="42"/>
      <c r="AD91" s="37"/>
      <c r="AE91" s="27" t="s">
        <v>119</v>
      </c>
      <c r="AF91" s="39"/>
      <c r="AG91" s="39"/>
      <c r="AH91" s="39"/>
      <c r="AI91" s="39" t="s">
        <v>201</v>
      </c>
    </row>
    <row r="92" spans="1:35" ht="15" thickBot="1">
      <c r="A92" s="36"/>
      <c r="B92" s="42"/>
      <c r="C92" s="42" t="s">
        <v>201</v>
      </c>
      <c r="D92" s="42" t="s">
        <v>201</v>
      </c>
      <c r="E92" s="42"/>
      <c r="F92" s="42"/>
      <c r="G92" s="42"/>
      <c r="H92" s="42"/>
      <c r="I92" s="42" t="s">
        <v>201</v>
      </c>
      <c r="J92" s="42" t="s">
        <v>201</v>
      </c>
      <c r="K92" s="42" t="s">
        <v>201</v>
      </c>
      <c r="L92" s="42"/>
      <c r="M92" s="42"/>
      <c r="N92" s="42" t="s">
        <v>201</v>
      </c>
      <c r="O92" s="42"/>
      <c r="P92" s="42" t="s">
        <v>201</v>
      </c>
      <c r="Q92" s="42" t="s">
        <v>201</v>
      </c>
      <c r="R92" s="42" t="s">
        <v>201</v>
      </c>
      <c r="S92" s="42"/>
      <c r="T92" s="42"/>
      <c r="U92" s="42"/>
      <c r="V92" s="42" t="s">
        <v>201</v>
      </c>
      <c r="W92" s="42" t="s">
        <v>201</v>
      </c>
      <c r="X92" s="42" t="s">
        <v>201</v>
      </c>
      <c r="Y92" s="42" t="s">
        <v>201</v>
      </c>
      <c r="Z92" s="42" t="s">
        <v>201</v>
      </c>
      <c r="AA92" s="42"/>
      <c r="AB92" s="42" t="s">
        <v>201</v>
      </c>
      <c r="AC92" s="42"/>
      <c r="AD92" s="37"/>
      <c r="AE92" s="27" t="s">
        <v>120</v>
      </c>
      <c r="AF92" s="39"/>
      <c r="AG92" s="39"/>
      <c r="AH92" s="39"/>
      <c r="AI92" s="39" t="s">
        <v>201</v>
      </c>
    </row>
    <row r="93" spans="1:35" ht="15" thickBot="1">
      <c r="A93" s="36"/>
      <c r="B93" s="42"/>
      <c r="C93" s="42" t="s">
        <v>201</v>
      </c>
      <c r="D93" s="42"/>
      <c r="E93" s="42"/>
      <c r="F93" s="42"/>
      <c r="G93" s="42"/>
      <c r="H93" s="42"/>
      <c r="I93" s="42"/>
      <c r="J93" s="42"/>
      <c r="K93" s="42"/>
      <c r="L93" s="42" t="s">
        <v>201</v>
      </c>
      <c r="M93" s="42" t="s">
        <v>201</v>
      </c>
      <c r="N93" s="42"/>
      <c r="O93" s="42"/>
      <c r="P93" s="42" t="s">
        <v>201</v>
      </c>
      <c r="Q93" s="42" t="s">
        <v>201</v>
      </c>
      <c r="R93" s="42" t="s">
        <v>201</v>
      </c>
      <c r="S93" s="42"/>
      <c r="T93" s="42"/>
      <c r="U93" s="42"/>
      <c r="V93" s="42" t="s">
        <v>201</v>
      </c>
      <c r="W93" s="42" t="s">
        <v>201</v>
      </c>
      <c r="X93" s="42" t="s">
        <v>201</v>
      </c>
      <c r="Y93" s="42" t="s">
        <v>201</v>
      </c>
      <c r="Z93" s="42"/>
      <c r="AA93" s="42"/>
      <c r="AB93" s="42" t="s">
        <v>201</v>
      </c>
      <c r="AC93" s="42"/>
      <c r="AD93" s="37"/>
      <c r="AE93" s="27" t="s">
        <v>121</v>
      </c>
      <c r="AF93" s="39"/>
      <c r="AG93" s="39"/>
      <c r="AH93" s="39"/>
      <c r="AI93" s="39" t="s">
        <v>201</v>
      </c>
    </row>
    <row r="94" spans="1:35" ht="15" thickBot="1">
      <c r="A94" s="36"/>
      <c r="B94" s="42"/>
      <c r="C94" s="42" t="s">
        <v>201</v>
      </c>
      <c r="D94" s="42" t="s">
        <v>201</v>
      </c>
      <c r="E94" s="42"/>
      <c r="F94" s="42"/>
      <c r="G94" s="42"/>
      <c r="H94" s="42"/>
      <c r="I94" s="42" t="s">
        <v>201</v>
      </c>
      <c r="J94" s="42" t="s">
        <v>201</v>
      </c>
      <c r="K94" s="42" t="s">
        <v>201</v>
      </c>
      <c r="L94" s="42" t="s">
        <v>201</v>
      </c>
      <c r="M94" s="42"/>
      <c r="N94" s="42" t="s">
        <v>201</v>
      </c>
      <c r="O94" s="42"/>
      <c r="P94" s="42" t="s">
        <v>201</v>
      </c>
      <c r="Q94" s="42" t="s">
        <v>201</v>
      </c>
      <c r="R94" s="42" t="s">
        <v>201</v>
      </c>
      <c r="S94" s="42"/>
      <c r="T94" s="42"/>
      <c r="U94" s="42" t="s">
        <v>201</v>
      </c>
      <c r="V94" s="42" t="s">
        <v>201</v>
      </c>
      <c r="W94" s="42" t="s">
        <v>201</v>
      </c>
      <c r="X94" s="42" t="s">
        <v>201</v>
      </c>
      <c r="Y94" s="42" t="s">
        <v>201</v>
      </c>
      <c r="Z94" s="42" t="s">
        <v>201</v>
      </c>
      <c r="AA94" s="42"/>
      <c r="AB94" s="42" t="s">
        <v>201</v>
      </c>
      <c r="AC94" s="42"/>
      <c r="AD94" s="37"/>
      <c r="AE94" s="27" t="s">
        <v>122</v>
      </c>
      <c r="AF94" s="39"/>
      <c r="AG94" s="39"/>
      <c r="AH94" s="39"/>
      <c r="AI94" s="39" t="s">
        <v>201</v>
      </c>
    </row>
    <row r="95" spans="1:35" ht="15" thickBot="1">
      <c r="A95" s="36"/>
      <c r="B95" s="42" t="s">
        <v>201</v>
      </c>
      <c r="C95" s="42" t="s">
        <v>201</v>
      </c>
      <c r="D95" s="42" t="s">
        <v>201</v>
      </c>
      <c r="E95" s="42"/>
      <c r="F95" s="42"/>
      <c r="G95" s="42"/>
      <c r="H95" s="42"/>
      <c r="I95" s="42" t="s">
        <v>201</v>
      </c>
      <c r="J95" s="42"/>
      <c r="K95" s="42" t="s">
        <v>201</v>
      </c>
      <c r="L95" s="42" t="s">
        <v>201</v>
      </c>
      <c r="M95" s="42"/>
      <c r="N95" s="42" t="s">
        <v>201</v>
      </c>
      <c r="O95" s="42"/>
      <c r="P95" s="42" t="s">
        <v>201</v>
      </c>
      <c r="Q95" s="42" t="s">
        <v>201</v>
      </c>
      <c r="R95" s="42"/>
      <c r="S95" s="42"/>
      <c r="T95" s="42"/>
      <c r="U95" s="42"/>
      <c r="V95" s="42" t="s">
        <v>201</v>
      </c>
      <c r="W95" s="42"/>
      <c r="X95" s="42" t="s">
        <v>201</v>
      </c>
      <c r="Y95" s="42" t="s">
        <v>201</v>
      </c>
      <c r="Z95" s="42"/>
      <c r="AA95" s="42"/>
      <c r="AB95" s="42" t="s">
        <v>201</v>
      </c>
      <c r="AC95" s="42"/>
      <c r="AD95" s="37"/>
      <c r="AE95" s="27" t="s">
        <v>123</v>
      </c>
      <c r="AF95" s="39"/>
      <c r="AG95" s="39"/>
      <c r="AH95" s="39"/>
      <c r="AI95" s="39" t="s">
        <v>201</v>
      </c>
    </row>
    <row r="96" spans="1:35" ht="15" thickBot="1">
      <c r="A96" s="36"/>
      <c r="B96" s="42" t="s">
        <v>201</v>
      </c>
      <c r="C96" s="42" t="s">
        <v>201</v>
      </c>
      <c r="D96" s="42" t="s">
        <v>201</v>
      </c>
      <c r="E96" s="42"/>
      <c r="F96" s="42"/>
      <c r="G96" s="42"/>
      <c r="H96" s="42"/>
      <c r="I96" s="42" t="s">
        <v>201</v>
      </c>
      <c r="J96" s="42"/>
      <c r="K96" s="42" t="s">
        <v>201</v>
      </c>
      <c r="L96" s="42" t="s">
        <v>201</v>
      </c>
      <c r="M96" s="42" t="s">
        <v>201</v>
      </c>
      <c r="N96" s="42" t="s">
        <v>201</v>
      </c>
      <c r="O96" s="42"/>
      <c r="P96" s="42"/>
      <c r="Q96" s="42" t="s">
        <v>201</v>
      </c>
      <c r="R96" s="42" t="s">
        <v>201</v>
      </c>
      <c r="S96" s="42"/>
      <c r="T96" s="42"/>
      <c r="U96" s="42"/>
      <c r="V96" s="42"/>
      <c r="W96" s="42"/>
      <c r="X96" s="42" t="s">
        <v>201</v>
      </c>
      <c r="Y96" s="42" t="s">
        <v>201</v>
      </c>
      <c r="Z96" s="42"/>
      <c r="AA96" s="42"/>
      <c r="AB96" s="42" t="s">
        <v>201</v>
      </c>
      <c r="AC96" s="42"/>
      <c r="AD96" s="37"/>
      <c r="AE96" s="27" t="s">
        <v>208</v>
      </c>
      <c r="AF96" s="39"/>
      <c r="AG96" s="39"/>
      <c r="AH96" s="39"/>
      <c r="AI96" s="39" t="s">
        <v>201</v>
      </c>
    </row>
    <row r="97" spans="1:35" ht="15" thickBot="1">
      <c r="A97" s="36"/>
      <c r="B97" s="42"/>
      <c r="C97" s="42" t="s">
        <v>201</v>
      </c>
      <c r="D97" s="42" t="s">
        <v>201</v>
      </c>
      <c r="E97" s="42"/>
      <c r="F97" s="42"/>
      <c r="G97" s="42"/>
      <c r="H97" s="42"/>
      <c r="I97" s="42" t="s">
        <v>201</v>
      </c>
      <c r="J97" s="42" t="s">
        <v>201</v>
      </c>
      <c r="K97" s="42" t="s">
        <v>201</v>
      </c>
      <c r="L97" s="42" t="s">
        <v>201</v>
      </c>
      <c r="M97" s="42" t="s">
        <v>201</v>
      </c>
      <c r="N97" s="42" t="s">
        <v>201</v>
      </c>
      <c r="O97" s="42"/>
      <c r="P97" s="42"/>
      <c r="Q97" s="42" t="s">
        <v>201</v>
      </c>
      <c r="R97" s="42" t="s">
        <v>201</v>
      </c>
      <c r="S97" s="42"/>
      <c r="T97" s="42"/>
      <c r="U97" s="42"/>
      <c r="V97" s="42"/>
      <c r="W97" s="42" t="s">
        <v>201</v>
      </c>
      <c r="X97" s="42" t="s">
        <v>201</v>
      </c>
      <c r="Y97" s="42"/>
      <c r="Z97" s="42"/>
      <c r="AA97" s="42"/>
      <c r="AB97" s="42" t="s">
        <v>201</v>
      </c>
      <c r="AC97" s="42"/>
      <c r="AD97" s="37"/>
      <c r="AE97" s="27" t="s">
        <v>125</v>
      </c>
      <c r="AF97" s="39" t="s">
        <v>201</v>
      </c>
      <c r="AG97" s="39" t="s">
        <v>201</v>
      </c>
      <c r="AH97" s="39"/>
      <c r="AI97" s="39"/>
    </row>
    <row r="98" spans="1:35" ht="15" thickBot="1">
      <c r="A98" s="36"/>
      <c r="B98" s="42" t="s">
        <v>201</v>
      </c>
      <c r="C98" s="42" t="s">
        <v>201</v>
      </c>
      <c r="D98" s="42" t="s">
        <v>201</v>
      </c>
      <c r="E98" s="42"/>
      <c r="F98" s="42"/>
      <c r="G98" s="42"/>
      <c r="H98" s="42"/>
      <c r="I98" s="42" t="s">
        <v>201</v>
      </c>
      <c r="J98" s="42" t="s">
        <v>201</v>
      </c>
      <c r="K98" s="42" t="s">
        <v>201</v>
      </c>
      <c r="L98" s="42" t="s">
        <v>201</v>
      </c>
      <c r="M98" s="42"/>
      <c r="N98" s="42" t="s">
        <v>201</v>
      </c>
      <c r="O98" s="42"/>
      <c r="P98" s="42" t="s">
        <v>201</v>
      </c>
      <c r="Q98" s="42"/>
      <c r="R98" s="42"/>
      <c r="S98" s="42"/>
      <c r="T98" s="42"/>
      <c r="U98" s="42"/>
      <c r="V98" s="42" t="s">
        <v>201</v>
      </c>
      <c r="W98" s="42" t="s">
        <v>201</v>
      </c>
      <c r="X98" s="42"/>
      <c r="Y98" s="42" t="s">
        <v>201</v>
      </c>
      <c r="Z98" s="42" t="s">
        <v>201</v>
      </c>
      <c r="AA98" s="42"/>
      <c r="AB98" s="42" t="s">
        <v>201</v>
      </c>
      <c r="AC98" s="42"/>
      <c r="AD98" s="37"/>
      <c r="AE98" s="27" t="s">
        <v>209</v>
      </c>
      <c r="AF98" s="39"/>
      <c r="AG98" s="39"/>
      <c r="AH98" s="39"/>
      <c r="AI98" s="39" t="s">
        <v>201</v>
      </c>
    </row>
    <row r="99" spans="1:35" ht="15" thickBot="1">
      <c r="A99" s="36"/>
      <c r="B99" s="42" t="s">
        <v>201</v>
      </c>
      <c r="C99" s="42"/>
      <c r="D99" s="42" t="s">
        <v>201</v>
      </c>
      <c r="E99" s="42" t="s">
        <v>201</v>
      </c>
      <c r="F99" s="42" t="s">
        <v>201</v>
      </c>
      <c r="G99" s="42" t="s">
        <v>201</v>
      </c>
      <c r="H99" s="42"/>
      <c r="I99" s="42" t="s">
        <v>201</v>
      </c>
      <c r="J99" s="42" t="s">
        <v>201</v>
      </c>
      <c r="K99" s="42" t="s">
        <v>201</v>
      </c>
      <c r="L99" s="42" t="s">
        <v>201</v>
      </c>
      <c r="M99" s="42" t="s">
        <v>201</v>
      </c>
      <c r="N99" s="42" t="s">
        <v>201</v>
      </c>
      <c r="O99" s="42"/>
      <c r="P99" s="42" t="s">
        <v>201</v>
      </c>
      <c r="Q99" s="42" t="s">
        <v>201</v>
      </c>
      <c r="R99" s="42" t="s">
        <v>201</v>
      </c>
      <c r="S99" s="42" t="s">
        <v>201</v>
      </c>
      <c r="T99" s="42"/>
      <c r="U99" s="42" t="s">
        <v>201</v>
      </c>
      <c r="V99" s="42" t="s">
        <v>201</v>
      </c>
      <c r="W99" s="42" t="s">
        <v>201</v>
      </c>
      <c r="X99" s="42" t="s">
        <v>201</v>
      </c>
      <c r="Y99" s="42" t="s">
        <v>201</v>
      </c>
      <c r="Z99" s="42" t="s">
        <v>201</v>
      </c>
      <c r="AA99" s="42" t="s">
        <v>201</v>
      </c>
      <c r="AB99" s="42" t="s">
        <v>201</v>
      </c>
      <c r="AC99" s="42"/>
      <c r="AD99" s="37"/>
      <c r="AE99" s="27" t="s">
        <v>127</v>
      </c>
      <c r="AF99" s="39"/>
      <c r="AG99" s="39"/>
      <c r="AH99" s="39"/>
      <c r="AI99" s="39" t="s">
        <v>201</v>
      </c>
    </row>
    <row r="100" spans="1:35" ht="15" thickBot="1">
      <c r="A100" s="36"/>
      <c r="B100" s="42" t="s">
        <v>201</v>
      </c>
      <c r="C100" s="42" t="s">
        <v>201</v>
      </c>
      <c r="D100" s="42" t="s">
        <v>201</v>
      </c>
      <c r="E100" s="42" t="s">
        <v>201</v>
      </c>
      <c r="F100" s="42" t="s">
        <v>201</v>
      </c>
      <c r="G100" s="42" t="s">
        <v>201</v>
      </c>
      <c r="H100" s="42"/>
      <c r="I100" s="42" t="s">
        <v>201</v>
      </c>
      <c r="J100" s="42" t="s">
        <v>201</v>
      </c>
      <c r="K100" s="42" t="s">
        <v>201</v>
      </c>
      <c r="L100" s="42" t="s">
        <v>201</v>
      </c>
      <c r="M100" s="42" t="s">
        <v>201</v>
      </c>
      <c r="N100" s="42" t="s">
        <v>201</v>
      </c>
      <c r="O100" s="42"/>
      <c r="P100" s="42" t="s">
        <v>201</v>
      </c>
      <c r="Q100" s="42" t="s">
        <v>201</v>
      </c>
      <c r="R100" s="42" t="s">
        <v>201</v>
      </c>
      <c r="S100" s="42" t="s">
        <v>201</v>
      </c>
      <c r="T100" s="42"/>
      <c r="U100" s="42" t="s">
        <v>201</v>
      </c>
      <c r="V100" s="42" t="s">
        <v>201</v>
      </c>
      <c r="W100" s="42" t="s">
        <v>201</v>
      </c>
      <c r="X100" s="42" t="s">
        <v>201</v>
      </c>
      <c r="Y100" s="42" t="s">
        <v>201</v>
      </c>
      <c r="Z100" s="42" t="s">
        <v>201</v>
      </c>
      <c r="AA100" s="42" t="s">
        <v>201</v>
      </c>
      <c r="AB100" s="42" t="s">
        <v>201</v>
      </c>
      <c r="AC100" s="42"/>
      <c r="AD100" s="37"/>
      <c r="AE100" s="27" t="s">
        <v>128</v>
      </c>
      <c r="AF100" s="39"/>
      <c r="AG100" s="39"/>
      <c r="AH100" s="39"/>
      <c r="AI100" s="39" t="s">
        <v>201</v>
      </c>
    </row>
    <row r="101" spans="1:35" ht="15" thickBot="1">
      <c r="A101" s="36"/>
      <c r="B101" s="42"/>
      <c r="C101" s="42"/>
      <c r="D101" s="42" t="s">
        <v>201</v>
      </c>
      <c r="E101" s="42"/>
      <c r="F101" s="42" t="s">
        <v>201</v>
      </c>
      <c r="G101" s="42"/>
      <c r="H101" s="42"/>
      <c r="I101" s="42" t="s">
        <v>201</v>
      </c>
      <c r="J101" s="42" t="s">
        <v>201</v>
      </c>
      <c r="K101" s="42"/>
      <c r="L101" s="42"/>
      <c r="M101" s="42"/>
      <c r="N101" s="42"/>
      <c r="O101" s="42"/>
      <c r="P101" s="42" t="s">
        <v>201</v>
      </c>
      <c r="Q101" s="42"/>
      <c r="R101" s="42" t="s">
        <v>201</v>
      </c>
      <c r="S101" s="42" t="s">
        <v>201</v>
      </c>
      <c r="T101" s="42"/>
      <c r="U101" s="42"/>
      <c r="V101" s="42" t="s">
        <v>201</v>
      </c>
      <c r="W101" s="42" t="s">
        <v>201</v>
      </c>
      <c r="X101" s="42" t="s">
        <v>201</v>
      </c>
      <c r="Y101" s="42" t="s">
        <v>201</v>
      </c>
      <c r="Z101" s="42" t="s">
        <v>201</v>
      </c>
      <c r="AA101" s="42" t="s">
        <v>201</v>
      </c>
      <c r="AB101" s="42"/>
      <c r="AC101" s="42"/>
      <c r="AD101" s="37"/>
      <c r="AE101" s="27" t="s">
        <v>131</v>
      </c>
      <c r="AF101" s="39" t="s">
        <v>201</v>
      </c>
      <c r="AG101" s="39"/>
      <c r="AH101" s="39"/>
      <c r="AI101" s="39"/>
    </row>
    <row r="102" spans="1:35" ht="15" thickBot="1">
      <c r="A102" s="36"/>
      <c r="B102" s="42" t="s">
        <v>201</v>
      </c>
      <c r="C102" s="42" t="s">
        <v>201</v>
      </c>
      <c r="D102" s="42" t="s">
        <v>201</v>
      </c>
      <c r="E102" s="42"/>
      <c r="F102" s="42" t="s">
        <v>201</v>
      </c>
      <c r="G102" s="42"/>
      <c r="H102" s="42"/>
      <c r="I102" s="42"/>
      <c r="J102" s="42"/>
      <c r="K102" s="42" t="s">
        <v>201</v>
      </c>
      <c r="L102" s="42" t="s">
        <v>201</v>
      </c>
      <c r="M102" s="42"/>
      <c r="N102" s="42" t="s">
        <v>201</v>
      </c>
      <c r="O102" s="42"/>
      <c r="P102" s="42" t="s">
        <v>201</v>
      </c>
      <c r="Q102" s="42" t="s">
        <v>201</v>
      </c>
      <c r="R102" s="42" t="s">
        <v>201</v>
      </c>
      <c r="S102" s="42" t="s">
        <v>201</v>
      </c>
      <c r="T102" s="42"/>
      <c r="U102" s="42"/>
      <c r="V102" s="42"/>
      <c r="W102" s="42" t="s">
        <v>201</v>
      </c>
      <c r="X102" s="42" t="s">
        <v>201</v>
      </c>
      <c r="Y102" s="42" t="s">
        <v>201</v>
      </c>
      <c r="Z102" s="42" t="s">
        <v>201</v>
      </c>
      <c r="AA102" s="42" t="s">
        <v>201</v>
      </c>
      <c r="AB102" s="42" t="s">
        <v>201</v>
      </c>
      <c r="AC102" s="42"/>
      <c r="AD102" s="37"/>
      <c r="AE102" s="27" t="s">
        <v>210</v>
      </c>
      <c r="AF102" s="39"/>
      <c r="AG102" s="39"/>
      <c r="AH102" s="39"/>
      <c r="AI102" s="39" t="s">
        <v>201</v>
      </c>
    </row>
    <row r="103" spans="1:35" ht="15" thickBot="1">
      <c r="A103" s="36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201</v>
      </c>
      <c r="Q103" s="42"/>
      <c r="R103" s="42" t="s">
        <v>201</v>
      </c>
      <c r="S103" s="42"/>
      <c r="T103" s="42"/>
      <c r="U103" s="42"/>
      <c r="V103" s="42"/>
      <c r="W103" s="42" t="s">
        <v>201</v>
      </c>
      <c r="X103" s="42" t="s">
        <v>201</v>
      </c>
      <c r="Y103" s="42" t="s">
        <v>201</v>
      </c>
      <c r="Z103" s="42" t="s">
        <v>201</v>
      </c>
      <c r="AA103" s="42"/>
      <c r="AB103" s="42"/>
      <c r="AC103" s="42"/>
      <c r="AD103" s="37"/>
      <c r="AE103" s="27" t="s">
        <v>211</v>
      </c>
      <c r="AF103" s="39"/>
      <c r="AG103" s="39"/>
      <c r="AH103" s="39"/>
      <c r="AI103" s="39" t="s">
        <v>201</v>
      </c>
    </row>
    <row r="104" spans="1:35" ht="15" thickBot="1">
      <c r="A104" s="36"/>
      <c r="B104" s="42" t="s">
        <v>201</v>
      </c>
      <c r="C104" s="42" t="s">
        <v>201</v>
      </c>
      <c r="D104" s="42" t="s">
        <v>201</v>
      </c>
      <c r="E104" s="42" t="s">
        <v>201</v>
      </c>
      <c r="F104" s="42" t="s">
        <v>201</v>
      </c>
      <c r="G104" s="42" t="s">
        <v>201</v>
      </c>
      <c r="H104" s="42"/>
      <c r="I104" s="42" t="s">
        <v>201</v>
      </c>
      <c r="J104" s="42" t="s">
        <v>201</v>
      </c>
      <c r="K104" s="42" t="s">
        <v>201</v>
      </c>
      <c r="L104" s="42" t="s">
        <v>201</v>
      </c>
      <c r="M104" s="42" t="s">
        <v>201</v>
      </c>
      <c r="N104" s="42" t="s">
        <v>201</v>
      </c>
      <c r="O104" s="42"/>
      <c r="P104" s="42" t="s">
        <v>201</v>
      </c>
      <c r="Q104" s="42" t="s">
        <v>201</v>
      </c>
      <c r="R104" s="42" t="s">
        <v>201</v>
      </c>
      <c r="S104" s="42" t="s">
        <v>201</v>
      </c>
      <c r="T104" s="42"/>
      <c r="U104" s="42" t="s">
        <v>201</v>
      </c>
      <c r="V104" s="42" t="s">
        <v>201</v>
      </c>
      <c r="W104" s="42" t="s">
        <v>201</v>
      </c>
      <c r="X104" s="42" t="s">
        <v>201</v>
      </c>
      <c r="Y104" s="42" t="s">
        <v>201</v>
      </c>
      <c r="Z104" s="42" t="s">
        <v>201</v>
      </c>
      <c r="AA104" s="42" t="s">
        <v>201</v>
      </c>
      <c r="AB104" s="42" t="s">
        <v>201</v>
      </c>
      <c r="AC104" s="42"/>
      <c r="AD104" s="37"/>
      <c r="AE104" s="27" t="s">
        <v>212</v>
      </c>
      <c r="AF104" s="39"/>
      <c r="AG104" s="39"/>
      <c r="AH104" s="39"/>
      <c r="AI104" s="39" t="s">
        <v>201</v>
      </c>
    </row>
    <row r="105" spans="1:35" ht="15" thickBot="1">
      <c r="A105" s="36"/>
      <c r="B105" s="42"/>
      <c r="C105" s="42"/>
      <c r="D105" s="42"/>
      <c r="E105" s="42"/>
      <c r="F105" s="42" t="s">
        <v>201</v>
      </c>
      <c r="G105" s="42"/>
      <c r="H105" s="42"/>
      <c r="I105" s="42"/>
      <c r="J105" s="42"/>
      <c r="K105" s="42" t="s">
        <v>201</v>
      </c>
      <c r="L105" s="42" t="s">
        <v>201</v>
      </c>
      <c r="M105" s="42"/>
      <c r="N105" s="42" t="s">
        <v>201</v>
      </c>
      <c r="O105" s="42"/>
      <c r="P105" s="42" t="s">
        <v>201</v>
      </c>
      <c r="Q105" s="42"/>
      <c r="R105" s="42" t="s">
        <v>201</v>
      </c>
      <c r="S105" s="42" t="s">
        <v>201</v>
      </c>
      <c r="T105" s="42"/>
      <c r="U105" s="42"/>
      <c r="V105" s="42" t="s">
        <v>201</v>
      </c>
      <c r="W105" s="42" t="s">
        <v>201</v>
      </c>
      <c r="X105" s="42" t="s">
        <v>201</v>
      </c>
      <c r="Y105" s="42"/>
      <c r="Z105" s="42"/>
      <c r="AA105" s="42"/>
      <c r="AB105" s="42" t="s">
        <v>201</v>
      </c>
      <c r="AC105" s="42"/>
      <c r="AD105" s="37"/>
      <c r="AE105" s="27" t="s">
        <v>213</v>
      </c>
      <c r="AF105" s="39"/>
      <c r="AG105" s="39"/>
      <c r="AH105" s="39"/>
      <c r="AI105" s="39" t="s">
        <v>201</v>
      </c>
    </row>
    <row r="106" spans="1:35" ht="15" thickBot="1">
      <c r="A106" s="36"/>
      <c r="B106" s="42" t="s">
        <v>201</v>
      </c>
      <c r="C106" s="42" t="s">
        <v>201</v>
      </c>
      <c r="D106" s="42" t="s">
        <v>201</v>
      </c>
      <c r="E106" s="42" t="s">
        <v>201</v>
      </c>
      <c r="F106" s="42" t="s">
        <v>201</v>
      </c>
      <c r="G106" s="42" t="s">
        <v>201</v>
      </c>
      <c r="H106" s="42"/>
      <c r="I106" s="42" t="s">
        <v>201</v>
      </c>
      <c r="J106" s="42" t="s">
        <v>201</v>
      </c>
      <c r="K106" s="42" t="s">
        <v>201</v>
      </c>
      <c r="L106" s="42" t="s">
        <v>201</v>
      </c>
      <c r="M106" s="42" t="s">
        <v>201</v>
      </c>
      <c r="N106" s="42" t="s">
        <v>201</v>
      </c>
      <c r="O106" s="42"/>
      <c r="P106" s="42" t="s">
        <v>201</v>
      </c>
      <c r="Q106" s="42" t="s">
        <v>201</v>
      </c>
      <c r="R106" s="42" t="s">
        <v>201</v>
      </c>
      <c r="S106" s="42" t="s">
        <v>201</v>
      </c>
      <c r="T106" s="42"/>
      <c r="U106" s="42" t="s">
        <v>201</v>
      </c>
      <c r="V106" s="42" t="s">
        <v>201</v>
      </c>
      <c r="W106" s="42" t="s">
        <v>201</v>
      </c>
      <c r="X106" s="42" t="s">
        <v>201</v>
      </c>
      <c r="Y106" s="42" t="s">
        <v>201</v>
      </c>
      <c r="Z106" s="42" t="s">
        <v>201</v>
      </c>
      <c r="AA106" s="42" t="s">
        <v>201</v>
      </c>
      <c r="AB106" s="42" t="s">
        <v>201</v>
      </c>
      <c r="AC106" s="42"/>
      <c r="AD106" s="37"/>
      <c r="AE106" s="27" t="s">
        <v>214</v>
      </c>
      <c r="AF106" s="39"/>
      <c r="AG106" s="39"/>
      <c r="AH106" s="39"/>
      <c r="AI106" s="39" t="s">
        <v>201</v>
      </c>
    </row>
    <row r="107" spans="1:35" ht="15" thickBot="1">
      <c r="A107" s="36"/>
      <c r="B107" s="42" t="s">
        <v>201</v>
      </c>
      <c r="C107" s="42" t="s">
        <v>201</v>
      </c>
      <c r="D107" s="42" t="s">
        <v>201</v>
      </c>
      <c r="E107" s="42" t="s">
        <v>201</v>
      </c>
      <c r="F107" s="42" t="s">
        <v>201</v>
      </c>
      <c r="G107" s="42" t="s">
        <v>201</v>
      </c>
      <c r="H107" s="42"/>
      <c r="I107" s="42" t="s">
        <v>201</v>
      </c>
      <c r="J107" s="42" t="s">
        <v>201</v>
      </c>
      <c r="K107" s="42" t="s">
        <v>201</v>
      </c>
      <c r="L107" s="42" t="s">
        <v>201</v>
      </c>
      <c r="M107" s="42" t="s">
        <v>201</v>
      </c>
      <c r="N107" s="42" t="s">
        <v>201</v>
      </c>
      <c r="O107" s="42"/>
      <c r="P107" s="42" t="s">
        <v>201</v>
      </c>
      <c r="Q107" s="42" t="s">
        <v>201</v>
      </c>
      <c r="R107" s="42" t="s">
        <v>201</v>
      </c>
      <c r="S107" s="42" t="s">
        <v>201</v>
      </c>
      <c r="T107" s="42"/>
      <c r="U107" s="42" t="s">
        <v>201</v>
      </c>
      <c r="V107" s="42" t="s">
        <v>201</v>
      </c>
      <c r="W107" s="42" t="s">
        <v>201</v>
      </c>
      <c r="X107" s="42" t="s">
        <v>201</v>
      </c>
      <c r="Y107" s="42" t="s">
        <v>201</v>
      </c>
      <c r="Z107" s="42" t="s">
        <v>201</v>
      </c>
      <c r="AA107" s="42" t="s">
        <v>201</v>
      </c>
      <c r="AB107" s="42" t="s">
        <v>201</v>
      </c>
      <c r="AC107" s="42"/>
      <c r="AD107" s="37"/>
      <c r="AE107" s="27" t="s">
        <v>215</v>
      </c>
      <c r="AF107" s="39"/>
      <c r="AG107" s="39"/>
      <c r="AH107" s="39"/>
      <c r="AI107" s="39" t="s">
        <v>201</v>
      </c>
    </row>
    <row r="108" spans="1:35" ht="15" thickBot="1">
      <c r="A108" s="36"/>
      <c r="B108" s="42"/>
      <c r="C108" s="42"/>
      <c r="D108" s="42"/>
      <c r="E108" s="42"/>
      <c r="F108" s="42"/>
      <c r="G108" s="42"/>
      <c r="H108" s="42"/>
      <c r="I108" s="42"/>
      <c r="J108" s="42" t="s">
        <v>201</v>
      </c>
      <c r="K108" s="42"/>
      <c r="L108" s="42"/>
      <c r="M108" s="42"/>
      <c r="N108" s="42" t="s">
        <v>201</v>
      </c>
      <c r="O108" s="42"/>
      <c r="P108" s="42" t="s">
        <v>201</v>
      </c>
      <c r="Q108" s="42" t="s">
        <v>201</v>
      </c>
      <c r="R108" s="42" t="s">
        <v>201</v>
      </c>
      <c r="S108" s="42" t="s">
        <v>201</v>
      </c>
      <c r="T108" s="42"/>
      <c r="U108" s="42" t="s">
        <v>201</v>
      </c>
      <c r="V108" s="42" t="s">
        <v>201</v>
      </c>
      <c r="W108" s="42" t="s">
        <v>201</v>
      </c>
      <c r="X108" s="42" t="s">
        <v>201</v>
      </c>
      <c r="Y108" s="42" t="s">
        <v>201</v>
      </c>
      <c r="Z108" s="42" t="s">
        <v>201</v>
      </c>
      <c r="AA108" s="42"/>
      <c r="AB108" s="42" t="s">
        <v>201</v>
      </c>
      <c r="AC108" s="42"/>
      <c r="AD108" s="37"/>
      <c r="AE108" s="27" t="s">
        <v>138</v>
      </c>
      <c r="AF108" s="39" t="s">
        <v>201</v>
      </c>
      <c r="AG108" s="39"/>
      <c r="AH108" s="39" t="s">
        <v>201</v>
      </c>
      <c r="AI108" s="39"/>
    </row>
    <row r="109" spans="1:35" ht="15" thickBot="1">
      <c r="A109" s="36"/>
      <c r="B109" s="42" t="s">
        <v>201</v>
      </c>
      <c r="C109" s="42" t="s">
        <v>201</v>
      </c>
      <c r="D109" s="42" t="s">
        <v>201</v>
      </c>
      <c r="E109" s="42"/>
      <c r="F109" s="42"/>
      <c r="G109" s="42"/>
      <c r="H109" s="42"/>
      <c r="I109" s="42" t="s">
        <v>201</v>
      </c>
      <c r="J109" s="42" t="s">
        <v>201</v>
      </c>
      <c r="K109" s="42" t="s">
        <v>201</v>
      </c>
      <c r="L109" s="42" t="s">
        <v>201</v>
      </c>
      <c r="M109" s="42" t="s">
        <v>201</v>
      </c>
      <c r="N109" s="42" t="s">
        <v>201</v>
      </c>
      <c r="O109" s="42"/>
      <c r="P109" s="42" t="s">
        <v>201</v>
      </c>
      <c r="Q109" s="42" t="s">
        <v>201</v>
      </c>
      <c r="R109" s="42" t="s">
        <v>201</v>
      </c>
      <c r="S109" s="42" t="s">
        <v>201</v>
      </c>
      <c r="T109" s="42"/>
      <c r="U109" s="42" t="s">
        <v>201</v>
      </c>
      <c r="V109" s="42" t="s">
        <v>201</v>
      </c>
      <c r="W109" s="42" t="s">
        <v>201</v>
      </c>
      <c r="X109" s="42" t="s">
        <v>201</v>
      </c>
      <c r="Y109" s="42" t="s">
        <v>201</v>
      </c>
      <c r="Z109" s="42" t="s">
        <v>201</v>
      </c>
      <c r="AA109" s="42" t="s">
        <v>201</v>
      </c>
      <c r="AB109" s="42" t="s">
        <v>201</v>
      </c>
      <c r="AC109" s="42"/>
      <c r="AD109" s="37"/>
      <c r="AE109" s="27" t="s">
        <v>139</v>
      </c>
      <c r="AF109" s="39" t="s">
        <v>201</v>
      </c>
      <c r="AG109" s="39"/>
      <c r="AH109" s="39"/>
      <c r="AI109" s="39"/>
    </row>
    <row r="110" spans="1:35" ht="15" thickBot="1">
      <c r="A110" s="36"/>
      <c r="B110" s="42"/>
      <c r="C110" s="42"/>
      <c r="D110" s="42"/>
      <c r="E110" s="42"/>
      <c r="F110" s="42" t="s">
        <v>201</v>
      </c>
      <c r="G110" s="42"/>
      <c r="H110" s="42"/>
      <c r="I110" s="42"/>
      <c r="J110" s="42"/>
      <c r="K110" s="42" t="s">
        <v>201</v>
      </c>
      <c r="L110" s="42" t="s">
        <v>201</v>
      </c>
      <c r="M110" s="42" t="s">
        <v>201</v>
      </c>
      <c r="N110" s="42" t="s">
        <v>201</v>
      </c>
      <c r="O110" s="42"/>
      <c r="P110" s="42" t="s">
        <v>201</v>
      </c>
      <c r="Q110" s="42" t="s">
        <v>201</v>
      </c>
      <c r="R110" s="42" t="s">
        <v>201</v>
      </c>
      <c r="S110" s="42"/>
      <c r="T110" s="42"/>
      <c r="U110" s="42"/>
      <c r="V110" s="42" t="s">
        <v>201</v>
      </c>
      <c r="W110" s="42"/>
      <c r="X110" s="42" t="s">
        <v>201</v>
      </c>
      <c r="Y110" s="42" t="s">
        <v>201</v>
      </c>
      <c r="Z110" s="42" t="s">
        <v>201</v>
      </c>
      <c r="AA110" s="42"/>
      <c r="AB110" s="42"/>
      <c r="AC110" s="42"/>
      <c r="AD110" s="37"/>
      <c r="AE110" s="27" t="s">
        <v>140</v>
      </c>
      <c r="AF110" s="39" t="s">
        <v>201</v>
      </c>
      <c r="AG110" s="39"/>
      <c r="AH110" s="39" t="s">
        <v>201</v>
      </c>
      <c r="AI110" s="39"/>
    </row>
    <row r="111" spans="1:35" ht="15" thickBot="1">
      <c r="A111" s="36"/>
      <c r="B111" s="42" t="s">
        <v>201</v>
      </c>
      <c r="C111" s="42" t="s">
        <v>201</v>
      </c>
      <c r="D111" s="42" t="s">
        <v>201</v>
      </c>
      <c r="E111" s="42"/>
      <c r="F111" s="42"/>
      <c r="G111" s="42" t="s">
        <v>201</v>
      </c>
      <c r="H111" s="42"/>
      <c r="I111" s="42" t="s">
        <v>201</v>
      </c>
      <c r="J111" s="42" t="s">
        <v>201</v>
      </c>
      <c r="K111" s="42" t="s">
        <v>201</v>
      </c>
      <c r="L111" s="42" t="s">
        <v>201</v>
      </c>
      <c r="M111" s="42" t="s">
        <v>201</v>
      </c>
      <c r="N111" s="42" t="s">
        <v>201</v>
      </c>
      <c r="O111" s="42"/>
      <c r="P111" s="42"/>
      <c r="Q111" s="42" t="s">
        <v>201</v>
      </c>
      <c r="R111" s="42" t="s">
        <v>201</v>
      </c>
      <c r="S111" s="42"/>
      <c r="T111" s="42"/>
      <c r="U111" s="42"/>
      <c r="V111" s="42"/>
      <c r="W111" s="42" t="s">
        <v>201</v>
      </c>
      <c r="X111" s="42" t="s">
        <v>201</v>
      </c>
      <c r="Y111" s="42" t="s">
        <v>201</v>
      </c>
      <c r="Z111" s="42" t="s">
        <v>201</v>
      </c>
      <c r="AA111" s="42" t="s">
        <v>201</v>
      </c>
      <c r="AB111" s="42" t="s">
        <v>201</v>
      </c>
      <c r="AC111" s="42"/>
      <c r="AD111" s="37"/>
      <c r="AE111" s="27" t="s">
        <v>141</v>
      </c>
      <c r="AF111" s="39"/>
      <c r="AG111" s="39"/>
      <c r="AH111" s="39"/>
      <c r="AI111" s="39" t="s">
        <v>201</v>
      </c>
    </row>
    <row r="112" spans="1:35" ht="15" thickBot="1">
      <c r="A112" s="36"/>
      <c r="B112" s="42"/>
      <c r="C112" s="42"/>
      <c r="D112" s="42"/>
      <c r="E112" s="42"/>
      <c r="F112" s="42"/>
      <c r="G112" s="42"/>
      <c r="H112" s="42"/>
      <c r="I112" s="42"/>
      <c r="J112" s="42" t="s">
        <v>201</v>
      </c>
      <c r="K112" s="42" t="s">
        <v>201</v>
      </c>
      <c r="L112" s="42" t="s">
        <v>201</v>
      </c>
      <c r="M112" s="42" t="s">
        <v>201</v>
      </c>
      <c r="N112" s="42" t="s">
        <v>201</v>
      </c>
      <c r="O112" s="42"/>
      <c r="P112" s="42"/>
      <c r="Q112" s="42" t="s">
        <v>201</v>
      </c>
      <c r="R112" s="42" t="s">
        <v>201</v>
      </c>
      <c r="S112" s="42"/>
      <c r="T112" s="42"/>
      <c r="U112" s="42"/>
      <c r="V112" s="42"/>
      <c r="W112" s="42" t="s">
        <v>201</v>
      </c>
      <c r="X112" s="42" t="s">
        <v>201</v>
      </c>
      <c r="Y112" s="42"/>
      <c r="Z112" s="42"/>
      <c r="AA112" s="42"/>
      <c r="AB112" s="42" t="s">
        <v>201</v>
      </c>
      <c r="AC112" s="42"/>
      <c r="AD112" s="37"/>
      <c r="AE112" s="27" t="s">
        <v>143</v>
      </c>
      <c r="AF112" s="39" t="s">
        <v>201</v>
      </c>
      <c r="AG112" s="39"/>
      <c r="AH112" s="39"/>
      <c r="AI112" s="39"/>
    </row>
    <row r="113" spans="1:35" ht="15" thickBot="1">
      <c r="A113" s="36"/>
      <c r="B113" s="42"/>
      <c r="C113" s="42"/>
      <c r="D113" s="42"/>
      <c r="E113" s="42"/>
      <c r="F113" s="42"/>
      <c r="G113" s="42"/>
      <c r="H113" s="42"/>
      <c r="I113" s="42"/>
      <c r="J113" s="42" t="s">
        <v>201</v>
      </c>
      <c r="K113" s="42" t="s">
        <v>201</v>
      </c>
      <c r="L113" s="42" t="s">
        <v>201</v>
      </c>
      <c r="M113" s="42"/>
      <c r="N113" s="42" t="s">
        <v>201</v>
      </c>
      <c r="O113" s="42"/>
      <c r="P113" s="42"/>
      <c r="Q113" s="42" t="s">
        <v>201</v>
      </c>
      <c r="R113" s="42" t="s">
        <v>201</v>
      </c>
      <c r="S113" s="42"/>
      <c r="T113" s="42"/>
      <c r="U113" s="42"/>
      <c r="V113" s="42"/>
      <c r="W113" s="42" t="s">
        <v>201</v>
      </c>
      <c r="X113" s="42" t="s">
        <v>201</v>
      </c>
      <c r="Y113" s="42" t="s">
        <v>201</v>
      </c>
      <c r="Z113" s="42"/>
      <c r="AA113" s="42"/>
      <c r="AB113" s="42" t="s">
        <v>201</v>
      </c>
      <c r="AC113" s="42"/>
      <c r="AD113" s="37"/>
      <c r="AE113" s="27" t="s">
        <v>216</v>
      </c>
      <c r="AF113" s="39"/>
      <c r="AG113" s="39"/>
      <c r="AH113" s="39"/>
      <c r="AI113" s="39" t="s">
        <v>201</v>
      </c>
    </row>
    <row r="114" spans="1:35">
      <c r="AD114" s="38"/>
      <c r="AF114" s="43"/>
      <c r="AG114" s="43"/>
      <c r="AH114" s="43"/>
      <c r="AI114" s="43"/>
    </row>
    <row r="115" spans="1:35">
      <c r="AD115" s="38"/>
    </row>
    <row r="116" spans="1:35">
      <c r="AD116" s="38"/>
    </row>
    <row r="117" spans="1:35">
      <c r="AD117" s="38"/>
    </row>
    <row r="118" spans="1:35">
      <c r="AD118" s="38"/>
    </row>
    <row r="119" spans="1:35">
      <c r="AD119" s="38"/>
    </row>
    <row r="120" spans="1:35">
      <c r="AD120" s="38"/>
    </row>
    <row r="121" spans="1:35">
      <c r="AD121" s="38"/>
    </row>
    <row r="122" spans="1:35">
      <c r="AD122" s="38"/>
    </row>
    <row r="123" spans="1:35">
      <c r="AD123" s="38"/>
    </row>
    <row r="124" spans="1:35">
      <c r="AD124" s="38"/>
    </row>
    <row r="125" spans="1:35">
      <c r="AD125" s="38"/>
    </row>
    <row r="126" spans="1:35">
      <c r="AD126" s="38"/>
    </row>
    <row r="127" spans="1:35">
      <c r="AD127" s="38"/>
    </row>
    <row r="128" spans="1:35">
      <c r="AD128" s="38"/>
    </row>
    <row r="129" spans="30:30">
      <c r="AD129" s="38"/>
    </row>
    <row r="130" spans="30:30">
      <c r="AD130" s="38"/>
    </row>
    <row r="131" spans="30:30">
      <c r="AD131" s="38"/>
    </row>
    <row r="132" spans="30:30">
      <c r="AD132" s="38"/>
    </row>
    <row r="133" spans="30:30">
      <c r="AD133" s="38"/>
    </row>
    <row r="134" spans="30:30">
      <c r="AD134" s="38"/>
    </row>
    <row r="135" spans="30:30">
      <c r="AD135" s="38"/>
    </row>
    <row r="136" spans="30:30">
      <c r="AD136" s="38"/>
    </row>
    <row r="137" spans="30:30">
      <c r="AD137" s="38"/>
    </row>
    <row r="138" spans="30:30">
      <c r="AD138" s="38"/>
    </row>
    <row r="139" spans="30:30">
      <c r="AD139" s="38"/>
    </row>
    <row r="140" spans="30:30">
      <c r="AD140" s="38"/>
    </row>
    <row r="141" spans="30:30">
      <c r="AD141" s="38"/>
    </row>
    <row r="142" spans="30:30">
      <c r="AD142" s="38"/>
    </row>
    <row r="143" spans="30:30">
      <c r="AD143" s="38"/>
    </row>
    <row r="144" spans="30:30">
      <c r="AD144" s="38"/>
    </row>
    <row r="145" spans="30:30">
      <c r="AD145" s="38"/>
    </row>
    <row r="146" spans="30:30">
      <c r="AD146" s="38"/>
    </row>
  </sheetData>
  <mergeCells count="8">
    <mergeCell ref="AF1:AI1"/>
    <mergeCell ref="AD29:AD87"/>
    <mergeCell ref="B1:H1"/>
    <mergeCell ref="I1:O1"/>
    <mergeCell ref="P1:T1"/>
    <mergeCell ref="U1:AC1"/>
    <mergeCell ref="AD11:AD28"/>
    <mergeCell ref="AD3:AD9"/>
  </mergeCells>
  <phoneticPr fontId="6" type="noConversion"/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AFE3685CF6EA49BF5A1F3745CEEFFA" ma:contentTypeVersion="14" ma:contentTypeDescription="Vytvoří nový dokument" ma:contentTypeScope="" ma:versionID="dad535b8ad174e12aa924da3b7ba102d">
  <xsd:schema xmlns:xsd="http://www.w3.org/2001/XMLSchema" xmlns:xs="http://www.w3.org/2001/XMLSchema" xmlns:p="http://schemas.microsoft.com/office/2006/metadata/properties" xmlns:ns2="dd117925-5d73-4589-b971-6f83499705f6" xmlns:ns3="c17999e2-601c-49dc-8be1-5fc5d6028165" targetNamespace="http://schemas.microsoft.com/office/2006/metadata/properties" ma:root="true" ma:fieldsID="4278d76974dde877f76f05debc790639" ns2:_="" ns3:_="">
    <xsd:import namespace="dd117925-5d73-4589-b971-6f83499705f6"/>
    <xsd:import namespace="c17999e2-601c-49dc-8be1-5fc5d6028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17925-5d73-4589-b971-6f8349970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d6d43304-2fc6-4c2e-b53c-b5cba0887f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999e2-601c-49dc-8be1-5fc5d6028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60012f6-37e7-4da5-83f5-7c8f5c5a5c9d}" ma:internalName="TaxCatchAll" ma:showField="CatchAllData" ma:web="c17999e2-601c-49dc-8be1-5fc5d60281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117925-5d73-4589-b971-6f83499705f6">
      <Terms xmlns="http://schemas.microsoft.com/office/infopath/2007/PartnerControls"/>
    </lcf76f155ced4ddcb4097134ff3c332f>
    <TaxCatchAll xmlns="c17999e2-601c-49dc-8be1-5fc5d6028165" xsi:nil="true"/>
  </documentManagement>
</p:properties>
</file>

<file path=customXml/itemProps1.xml><?xml version="1.0" encoding="utf-8"?>
<ds:datastoreItem xmlns:ds="http://schemas.openxmlformats.org/officeDocument/2006/customXml" ds:itemID="{D97A35E0-B40E-4AC5-969C-1FB322000909}"/>
</file>

<file path=customXml/itemProps2.xml><?xml version="1.0" encoding="utf-8"?>
<ds:datastoreItem xmlns:ds="http://schemas.openxmlformats.org/officeDocument/2006/customXml" ds:itemID="{A331C9C6-0920-48E4-9724-EDF95D5A5469}"/>
</file>

<file path=customXml/itemProps3.xml><?xml version="1.0" encoding="utf-8"?>
<ds:datastoreItem xmlns:ds="http://schemas.openxmlformats.org/officeDocument/2006/customXml" ds:itemID="{84149779-688B-4114-955E-9CD856700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Stolfa</dc:creator>
  <cp:keywords/>
  <dc:description/>
  <cp:lastModifiedBy>Nina Chwastková</cp:lastModifiedBy>
  <cp:revision/>
  <dcterms:created xsi:type="dcterms:W3CDTF">2022-11-03T10:59:52Z</dcterms:created>
  <dcterms:modified xsi:type="dcterms:W3CDTF">2023-08-09T11:08:10Z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0x01010031AFE3685CF6EA49BF5A1F3745CEEFFA</vt:lpwstr>
  </property>
  <property fmtid="{D5CDD505-2E9C-101B-9397-08002B2CF9AE}" pid="3" name="MediaServiceImageTags">
    <vt:lpwstr/>
  </property>
</Properties>
</file>